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05.06.2026\"/>
    </mc:Choice>
  </mc:AlternateContent>
  <xr:revisionPtr revIDLastSave="0" documentId="13_ncr:1_{8C7EFA9A-D1D5-41EF-87EC-7E7D5AA8B800}"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<sst xmlns="http://schemas.openxmlformats.org/spreadsheetml/2006/main" count="2752" uniqueCount="1328">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</sst>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1">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9" t="s">
        <v>1036</v>
      </c>
      <c r="B1" s="179"/>
      <c r="C1" s="179"/>
      <c r="D1" s="179"/>
      <c r="E1" s="179"/>
      <c r="F1" s="179"/>
      <c r="G1" s="179"/>
    </row>
    <row r="2" spans="1:7" ht="125.25" customHeight="1" x14ac:dyDescent="0.25">
      <c r="A2" s="24" t="s">
        <v>1035</v>
      </c>
      <c r="B2" s="24" t="s">
        <v>1037</v>
      </c>
      <c r="C2" s="24" t="s">
        <v>1038</v>
      </c>
      <c r="D2" s="24" t="s">
        <v>1039</v>
      </c>
      <c r="E2" s="24" t="s">
        <v>1040</v>
      </c>
      <c r="F2" s="24" t="s">
        <v>1041</v>
      </c>
      <c r="G2" s="24" t="s">
        <v>1042</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1111</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49" t="s">
        <v>1112</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1113</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1114</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1115</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1116</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1117</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49" t="s">
        <v>1118</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846</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0" t="s">
        <v>1119</v>
      </c>
      <c r="B17" s="181"/>
      <c r="C17" s="181"/>
      <c r="D17" s="181"/>
      <c r="E17" s="181"/>
      <c r="F17" s="181"/>
      <c r="G17" s="181"/>
    </row>
    <row r="18" spans="1:10" ht="156" customHeight="1" x14ac:dyDescent="0.25">
      <c r="A18" s="13" t="s">
        <v>887</v>
      </c>
      <c r="B18" s="13" t="s">
        <v>1037</v>
      </c>
      <c r="C18" s="13" t="s">
        <v>1038</v>
      </c>
      <c r="D18" s="13" t="s">
        <v>1120</v>
      </c>
      <c r="E18" s="13" t="s">
        <v>1041</v>
      </c>
      <c r="F18" s="13" t="s">
        <v>1232</v>
      </c>
      <c r="G18" s="13" t="s">
        <v>1121</v>
      </c>
    </row>
    <row r="19" spans="1:10" ht="138" x14ac:dyDescent="0.25">
      <c r="A19" s="2">
        <v>1</v>
      </c>
      <c r="B19" s="14" t="s">
        <v>870</v>
      </c>
      <c r="C19" s="15" t="s">
        <v>888</v>
      </c>
      <c r="D19" s="16" t="s">
        <v>877</v>
      </c>
      <c r="E19" s="17" t="s">
        <v>1047</v>
      </c>
      <c r="F19" s="18" t="s">
        <v>885</v>
      </c>
      <c r="G19" s="18"/>
    </row>
    <row r="20" spans="1:10" ht="110.4" x14ac:dyDescent="0.25">
      <c r="A20" s="2">
        <v>2</v>
      </c>
      <c r="B20" s="19" t="s">
        <v>871</v>
      </c>
      <c r="C20" s="15" t="s">
        <v>889</v>
      </c>
      <c r="D20" s="20" t="s">
        <v>878</v>
      </c>
      <c r="E20" s="17" t="s">
        <v>1043</v>
      </c>
      <c r="F20" s="19" t="s">
        <v>983</v>
      </c>
      <c r="G20" s="19"/>
    </row>
    <row r="21" spans="1:10" ht="124.2" x14ac:dyDescent="0.25">
      <c r="A21" s="2">
        <v>3</v>
      </c>
      <c r="B21" s="19" t="s">
        <v>980</v>
      </c>
      <c r="C21" s="15" t="s">
        <v>890</v>
      </c>
      <c r="D21" s="20" t="s">
        <v>879</v>
      </c>
      <c r="E21" s="17" t="s">
        <v>1043</v>
      </c>
      <c r="F21" s="18" t="s">
        <v>886</v>
      </c>
      <c r="G21" s="18"/>
    </row>
    <row r="22" spans="1:10" ht="96.6" x14ac:dyDescent="0.25">
      <c r="A22" s="2">
        <v>4</v>
      </c>
      <c r="B22" s="19" t="s">
        <v>979</v>
      </c>
      <c r="C22" s="15" t="s">
        <v>891</v>
      </c>
      <c r="D22" s="20" t="s">
        <v>880</v>
      </c>
      <c r="E22" s="17" t="s">
        <v>1043</v>
      </c>
      <c r="F22" s="18" t="s">
        <v>981</v>
      </c>
      <c r="G22" s="18" t="s">
        <v>1031</v>
      </c>
      <c r="J22" s="21"/>
    </row>
    <row r="23" spans="1:10" ht="124.2" x14ac:dyDescent="0.25">
      <c r="A23" s="2">
        <v>5</v>
      </c>
      <c r="B23" s="14" t="s">
        <v>872</v>
      </c>
      <c r="C23" s="15" t="s">
        <v>892</v>
      </c>
      <c r="D23" s="16" t="s">
        <v>881</v>
      </c>
      <c r="E23" s="20" t="s">
        <v>1044</v>
      </c>
      <c r="F23" s="18" t="s">
        <v>969</v>
      </c>
      <c r="G23" s="18"/>
    </row>
    <row r="24" spans="1:10" ht="151.80000000000001" x14ac:dyDescent="0.25">
      <c r="A24" s="2">
        <v>6</v>
      </c>
      <c r="B24" s="14" t="s">
        <v>873</v>
      </c>
      <c r="C24" s="22" t="s">
        <v>893</v>
      </c>
      <c r="D24" s="16" t="s">
        <v>882</v>
      </c>
      <c r="E24" s="17" t="s">
        <v>1043</v>
      </c>
      <c r="F24" s="18" t="s">
        <v>968</v>
      </c>
      <c r="G24" s="18"/>
    </row>
    <row r="25" spans="1:10" ht="124.2" x14ac:dyDescent="0.25">
      <c r="A25" s="2">
        <v>7</v>
      </c>
      <c r="B25" s="14" t="s">
        <v>874</v>
      </c>
      <c r="C25" s="22" t="s">
        <v>894</v>
      </c>
      <c r="D25" s="23" t="s">
        <v>883</v>
      </c>
      <c r="E25" s="17" t="s">
        <v>1043</v>
      </c>
      <c r="F25" s="18" t="s">
        <v>970</v>
      </c>
      <c r="G25" s="18"/>
    </row>
    <row r="26" spans="1:10" ht="66" customHeight="1" x14ac:dyDescent="0.25">
      <c r="A26" s="2">
        <v>8</v>
      </c>
      <c r="B26" s="19" t="s">
        <v>875</v>
      </c>
      <c r="C26" s="22" t="s">
        <v>895</v>
      </c>
      <c r="D26" s="20" t="s">
        <v>884</v>
      </c>
      <c r="E26" s="17" t="s">
        <v>1043</v>
      </c>
      <c r="F26" s="18" t="s">
        <v>967</v>
      </c>
      <c r="G26" s="18"/>
    </row>
    <row r="27" spans="1:10" ht="193.2" x14ac:dyDescent="0.25">
      <c r="A27" s="2">
        <v>9</v>
      </c>
      <c r="B27" s="14" t="s">
        <v>876</v>
      </c>
      <c r="C27" s="22" t="s">
        <v>896</v>
      </c>
      <c r="D27" s="20" t="s">
        <v>1220</v>
      </c>
      <c r="E27" s="20" t="s">
        <v>1044</v>
      </c>
      <c r="F27" s="18" t="s">
        <v>899</v>
      </c>
      <c r="G27" s="18" t="s">
        <v>1221</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topLeftCell="A30" zoomScale="110" zoomScaleNormal="110" workbookViewId="0">
      <selection activeCell="E38" sqref="E38"/>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0" t="s">
        <v>1049</v>
      </c>
      <c r="B1" s="241"/>
      <c r="C1" s="241"/>
      <c r="D1" s="241"/>
      <c r="E1" s="242"/>
    </row>
    <row r="2" spans="1:5" ht="41.4" x14ac:dyDescent="0.25">
      <c r="A2" s="26" t="s">
        <v>1050</v>
      </c>
      <c r="B2" s="257" t="s">
        <v>856</v>
      </c>
      <c r="C2" s="257"/>
      <c r="D2" s="257"/>
      <c r="E2" s="231"/>
    </row>
    <row r="3" spans="1:5" x14ac:dyDescent="0.25">
      <c r="A3" s="26" t="s">
        <v>1051</v>
      </c>
      <c r="B3" s="208" t="s">
        <v>247</v>
      </c>
      <c r="C3" s="208"/>
      <c r="D3" s="208"/>
      <c r="E3" s="221"/>
    </row>
    <row r="4" spans="1:5" ht="27.6" x14ac:dyDescent="0.25">
      <c r="A4" s="26" t="s">
        <v>1052</v>
      </c>
      <c r="B4" s="208" t="s">
        <v>863</v>
      </c>
      <c r="C4" s="208"/>
      <c r="D4" s="208"/>
      <c r="E4" s="45"/>
    </row>
    <row r="5" spans="1:5" ht="27.6" x14ac:dyDescent="0.25">
      <c r="A5" s="26" t="s">
        <v>1058</v>
      </c>
      <c r="B5" s="232" t="s">
        <v>248</v>
      </c>
      <c r="C5" s="232"/>
      <c r="D5" s="232"/>
      <c r="E5" s="233"/>
    </row>
    <row r="6" spans="1:5" ht="27.6" x14ac:dyDescent="0.25">
      <c r="A6" s="26" t="s">
        <v>1053</v>
      </c>
      <c r="B6" s="234">
        <v>41044</v>
      </c>
      <c r="C6" s="208"/>
      <c r="D6" s="208"/>
      <c r="E6" s="221"/>
    </row>
    <row r="7" spans="1:5" ht="27.6" x14ac:dyDescent="0.25">
      <c r="A7" s="26" t="s">
        <v>1054</v>
      </c>
      <c r="B7" s="208" t="s">
        <v>909</v>
      </c>
      <c r="C7" s="208"/>
      <c r="D7" s="208"/>
      <c r="E7" s="221"/>
    </row>
    <row r="8" spans="1:5" ht="41.4" x14ac:dyDescent="0.25">
      <c r="A8" s="26" t="s">
        <v>1055</v>
      </c>
      <c r="B8" s="224" t="s">
        <v>249</v>
      </c>
      <c r="C8" s="224"/>
      <c r="D8" s="224"/>
      <c r="E8" s="225"/>
    </row>
    <row r="9" spans="1:5" ht="27.6" x14ac:dyDescent="0.25">
      <c r="A9" s="26" t="s">
        <v>1056</v>
      </c>
      <c r="B9" s="265" t="s">
        <v>250</v>
      </c>
      <c r="C9" s="265"/>
      <c r="D9" s="265"/>
      <c r="E9" s="266"/>
    </row>
    <row r="10" spans="1:5" ht="28.2" thickBot="1" x14ac:dyDescent="0.3">
      <c r="A10" s="27" t="s">
        <v>1057</v>
      </c>
      <c r="B10" s="209" t="s">
        <v>55</v>
      </c>
      <c r="C10" s="209"/>
      <c r="D10" s="209"/>
      <c r="E10" s="228"/>
    </row>
    <row r="11" spans="1:5" x14ac:dyDescent="0.25">
      <c r="A11" s="185" t="s">
        <v>1077</v>
      </c>
      <c r="B11" s="186"/>
      <c r="C11" s="186"/>
      <c r="D11" s="186"/>
      <c r="E11" s="187"/>
    </row>
    <row r="12" spans="1:5" ht="69" x14ac:dyDescent="0.25">
      <c r="A12" s="52" t="s">
        <v>1069</v>
      </c>
      <c r="B12" s="53" t="s">
        <v>1070</v>
      </c>
      <c r="C12" s="53" t="s">
        <v>1071</v>
      </c>
      <c r="D12" s="53" t="s">
        <v>1072</v>
      </c>
      <c r="E12" s="47"/>
    </row>
    <row r="13" spans="1:5" ht="55.2" x14ac:dyDescent="0.25">
      <c r="A13" s="42" t="s">
        <v>1098</v>
      </c>
      <c r="B13" s="44" t="s">
        <v>1075</v>
      </c>
      <c r="C13" s="44" t="s">
        <v>251</v>
      </c>
      <c r="D13" s="44" t="s">
        <v>55</v>
      </c>
      <c r="E13" s="45"/>
    </row>
    <row r="14" spans="1:5" ht="55.2" customHeight="1" thickBot="1" x14ac:dyDescent="0.3">
      <c r="A14" s="111" t="s">
        <v>971</v>
      </c>
      <c r="B14" s="44" t="s">
        <v>1074</v>
      </c>
      <c r="C14" s="44" t="s">
        <v>55</v>
      </c>
      <c r="D14" s="44" t="s">
        <v>921</v>
      </c>
      <c r="E14" s="45"/>
    </row>
    <row r="15" spans="1:5" ht="65.25" customHeight="1" x14ac:dyDescent="0.25">
      <c r="A15" s="240" t="s">
        <v>1076</v>
      </c>
      <c r="B15" s="241"/>
      <c r="C15" s="241"/>
      <c r="D15" s="241"/>
      <c r="E15" s="242"/>
    </row>
    <row r="16" spans="1:5" ht="55.2" x14ac:dyDescent="0.25">
      <c r="A16" s="52" t="s">
        <v>1078</v>
      </c>
      <c r="B16" s="214" t="s">
        <v>1079</v>
      </c>
      <c r="C16" s="214"/>
      <c r="D16" s="53" t="s">
        <v>1080</v>
      </c>
      <c r="E16" s="60" t="s">
        <v>1081</v>
      </c>
    </row>
    <row r="17" spans="1:5" ht="27.6" x14ac:dyDescent="0.25">
      <c r="A17" s="65" t="s">
        <v>1045</v>
      </c>
      <c r="B17" s="222"/>
      <c r="C17" s="222"/>
      <c r="D17" s="30"/>
      <c r="E17" s="47"/>
    </row>
    <row r="18" spans="1:5" ht="39" customHeight="1" x14ac:dyDescent="0.25">
      <c r="A18" s="46"/>
      <c r="B18" s="213" t="s">
        <v>4</v>
      </c>
      <c r="C18" s="208"/>
      <c r="D18" s="44" t="s">
        <v>1319</v>
      </c>
      <c r="E18" s="47"/>
    </row>
    <row r="19" spans="1:5" ht="62.25" customHeight="1" x14ac:dyDescent="0.25">
      <c r="A19" s="46"/>
      <c r="B19" s="213" t="s">
        <v>2</v>
      </c>
      <c r="C19" s="213"/>
      <c r="D19" s="44" t="s">
        <v>988</v>
      </c>
      <c r="E19" s="47"/>
    </row>
    <row r="20" spans="1:5" ht="87.75" customHeight="1" x14ac:dyDescent="0.25">
      <c r="A20" s="46"/>
      <c r="B20" s="213" t="s">
        <v>1273</v>
      </c>
      <c r="C20" s="213"/>
      <c r="D20" s="44" t="s">
        <v>255</v>
      </c>
      <c r="E20" s="47"/>
    </row>
    <row r="21" spans="1:5" ht="36" customHeight="1" x14ac:dyDescent="0.25">
      <c r="A21" s="46"/>
      <c r="B21" s="213" t="s">
        <v>254</v>
      </c>
      <c r="C21" s="213"/>
      <c r="D21" s="44" t="s">
        <v>256</v>
      </c>
      <c r="E21" s="47"/>
    </row>
    <row r="22" spans="1:5" ht="42.75" customHeight="1" x14ac:dyDescent="0.25">
      <c r="A22" s="46"/>
      <c r="B22" s="213" t="s">
        <v>10</v>
      </c>
      <c r="C22" s="213"/>
      <c r="D22" s="44" t="s">
        <v>257</v>
      </c>
      <c r="E22" s="47"/>
    </row>
    <row r="23" spans="1:5" ht="42.75" customHeight="1" x14ac:dyDescent="0.25">
      <c r="A23" s="46"/>
      <c r="B23" s="213" t="s">
        <v>258</v>
      </c>
      <c r="C23" s="213"/>
      <c r="D23" s="44" t="s">
        <v>272</v>
      </c>
      <c r="E23" s="47"/>
    </row>
    <row r="24" spans="1:5" ht="28.5" customHeight="1" x14ac:dyDescent="0.25">
      <c r="A24" s="46"/>
      <c r="B24" s="213" t="s">
        <v>9</v>
      </c>
      <c r="C24" s="213"/>
      <c r="D24" s="44" t="s">
        <v>259</v>
      </c>
      <c r="E24" s="47"/>
    </row>
    <row r="25" spans="1:5" ht="42" customHeight="1" x14ac:dyDescent="0.25">
      <c r="A25" s="46"/>
      <c r="B25" s="213" t="s">
        <v>8</v>
      </c>
      <c r="C25" s="213"/>
      <c r="D25" s="44" t="s">
        <v>1277</v>
      </c>
      <c r="E25" s="47"/>
    </row>
    <row r="26" spans="1:5" ht="52.5" customHeight="1" x14ac:dyDescent="0.25">
      <c r="A26" s="46"/>
      <c r="B26" s="213" t="s">
        <v>7</v>
      </c>
      <c r="C26" s="213"/>
      <c r="D26" s="44" t="s">
        <v>260</v>
      </c>
      <c r="E26" s="47"/>
    </row>
    <row r="27" spans="1:5" ht="108.75" customHeight="1" x14ac:dyDescent="0.25">
      <c r="A27" s="46"/>
      <c r="B27" s="213" t="s">
        <v>6</v>
      </c>
      <c r="C27" s="213"/>
      <c r="D27" s="44" t="s">
        <v>1274</v>
      </c>
      <c r="E27" s="47"/>
    </row>
    <row r="28" spans="1:5" ht="70.5" customHeight="1" x14ac:dyDescent="0.25">
      <c r="A28" s="46"/>
      <c r="B28" s="213" t="s">
        <v>184</v>
      </c>
      <c r="C28" s="213"/>
      <c r="D28" s="44" t="s">
        <v>1275</v>
      </c>
      <c r="E28" s="47"/>
    </row>
    <row r="29" spans="1:5" ht="48" customHeight="1" x14ac:dyDescent="0.25">
      <c r="A29" s="46"/>
      <c r="B29" s="213" t="s">
        <v>252</v>
      </c>
      <c r="C29" s="213"/>
      <c r="D29" s="44" t="s">
        <v>261</v>
      </c>
      <c r="E29" s="47"/>
    </row>
    <row r="30" spans="1:5" ht="267" customHeight="1" x14ac:dyDescent="0.25">
      <c r="A30" s="46"/>
      <c r="B30" s="213" t="s">
        <v>5</v>
      </c>
      <c r="C30" s="213"/>
      <c r="D30" s="44" t="s">
        <v>1276</v>
      </c>
      <c r="E30" s="47"/>
    </row>
    <row r="31" spans="1:5" ht="36.75" customHeight="1" x14ac:dyDescent="0.25">
      <c r="A31" s="46"/>
      <c r="B31" s="215" t="s">
        <v>253</v>
      </c>
      <c r="C31" s="215"/>
      <c r="D31" s="44" t="s">
        <v>262</v>
      </c>
      <c r="E31" s="47"/>
    </row>
    <row r="32" spans="1:5" ht="36.75" customHeight="1" x14ac:dyDescent="0.25">
      <c r="A32" s="46"/>
      <c r="B32" s="215" t="s">
        <v>17</v>
      </c>
      <c r="C32" s="215"/>
      <c r="D32" s="44" t="s">
        <v>1327</v>
      </c>
      <c r="E32" s="178">
        <v>46177</v>
      </c>
    </row>
    <row r="33" spans="1:5" ht="104.25" customHeight="1" thickBot="1" x14ac:dyDescent="0.3">
      <c r="A33" s="46"/>
      <c r="B33" s="215" t="s">
        <v>18</v>
      </c>
      <c r="C33" s="215"/>
      <c r="D33" s="30" t="s">
        <v>263</v>
      </c>
      <c r="E33" s="47"/>
    </row>
    <row r="34" spans="1:5" ht="45" customHeight="1" x14ac:dyDescent="0.25">
      <c r="A34" s="240" t="s">
        <v>1082</v>
      </c>
      <c r="B34" s="241"/>
      <c r="C34" s="241"/>
      <c r="D34" s="241"/>
      <c r="E34" s="242"/>
    </row>
    <row r="35" spans="1:5" ht="151.80000000000001" x14ac:dyDescent="0.25">
      <c r="A35" s="38" t="s">
        <v>1083</v>
      </c>
      <c r="B35" s="39" t="s">
        <v>1084</v>
      </c>
      <c r="C35" s="39" t="s">
        <v>1085</v>
      </c>
      <c r="D35" s="39" t="s">
        <v>1086</v>
      </c>
      <c r="E35" s="40" t="s">
        <v>1087</v>
      </c>
    </row>
    <row r="36" spans="1:5" ht="69" x14ac:dyDescent="0.25">
      <c r="A36" s="42" t="s">
        <v>1326</v>
      </c>
      <c r="B36" s="43">
        <v>40799</v>
      </c>
      <c r="C36" s="44" t="s">
        <v>55</v>
      </c>
      <c r="D36" s="44" t="s">
        <v>56</v>
      </c>
      <c r="E36" s="45" t="s">
        <v>989</v>
      </c>
    </row>
    <row r="37" spans="1:5" ht="93.75" customHeight="1" x14ac:dyDescent="0.25">
      <c r="A37" s="46" t="s">
        <v>1325</v>
      </c>
      <c r="B37" s="43">
        <v>45217</v>
      </c>
      <c r="C37" s="30" t="s">
        <v>987</v>
      </c>
      <c r="D37" s="30" t="s">
        <v>56</v>
      </c>
      <c r="E37" s="47" t="s">
        <v>1324</v>
      </c>
    </row>
    <row r="38" spans="1:5" ht="55.2" x14ac:dyDescent="0.25">
      <c r="A38" s="46" t="s">
        <v>1320</v>
      </c>
      <c r="B38" s="43">
        <v>46177</v>
      </c>
      <c r="C38" s="30" t="s">
        <v>1321</v>
      </c>
      <c r="D38" s="30" t="s">
        <v>1322</v>
      </c>
      <c r="E38" s="47" t="s">
        <v>1323</v>
      </c>
    </row>
    <row r="39" spans="1:5" x14ac:dyDescent="0.25">
      <c r="A39" s="46"/>
      <c r="B39" s="30"/>
      <c r="C39" s="30"/>
      <c r="D39" s="30"/>
      <c r="E39" s="47"/>
    </row>
    <row r="40" spans="1:5" ht="14.4" thickBot="1" x14ac:dyDescent="0.3">
      <c r="A40" s="63"/>
      <c r="B40" s="48"/>
      <c r="C40" s="48"/>
      <c r="D40" s="48"/>
      <c r="E40" s="64"/>
    </row>
  </sheetData>
  <mergeCells count="31">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79"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7" t="s">
        <v>1106</v>
      </c>
      <c r="B1" s="268"/>
      <c r="C1" s="268"/>
      <c r="D1" s="268"/>
      <c r="E1" s="268"/>
      <c r="F1" s="268"/>
    </row>
    <row r="2" spans="1:12" ht="180.75" customHeight="1" x14ac:dyDescent="0.25">
      <c r="A2" s="67" t="s">
        <v>1094</v>
      </c>
      <c r="B2" s="68" t="s">
        <v>1089</v>
      </c>
      <c r="C2" s="69" t="s">
        <v>1093</v>
      </c>
      <c r="D2" s="70" t="s">
        <v>1090</v>
      </c>
      <c r="E2" s="70" t="s">
        <v>1091</v>
      </c>
      <c r="F2" s="70" t="s">
        <v>1092</v>
      </c>
      <c r="L2" s="148"/>
    </row>
    <row r="3" spans="1:12" x14ac:dyDescent="0.25">
      <c r="A3" s="77">
        <v>1</v>
      </c>
      <c r="B3" s="2" t="s">
        <v>56</v>
      </c>
      <c r="C3" s="77" t="s">
        <v>386</v>
      </c>
      <c r="D3" s="77"/>
      <c r="E3" s="77"/>
      <c r="F3" s="77"/>
    </row>
    <row r="4" spans="1:12" x14ac:dyDescent="0.25">
      <c r="A4" s="77">
        <v>2</v>
      </c>
      <c r="B4" s="2" t="s">
        <v>56</v>
      </c>
      <c r="C4" s="77" t="s">
        <v>387</v>
      </c>
      <c r="D4" s="77"/>
      <c r="E4" s="77"/>
      <c r="F4" s="77"/>
    </row>
    <row r="5" spans="1:12" x14ac:dyDescent="0.25">
      <c r="A5" s="72">
        <v>3</v>
      </c>
      <c r="B5" s="112" t="s">
        <v>56</v>
      </c>
      <c r="C5" s="72" t="s">
        <v>388</v>
      </c>
      <c r="D5" s="72"/>
      <c r="E5" s="73">
        <v>45324</v>
      </c>
      <c r="F5" s="72"/>
    </row>
    <row r="6" spans="1:12" x14ac:dyDescent="0.25">
      <c r="A6" s="77">
        <v>4</v>
      </c>
      <c r="B6" s="2" t="s">
        <v>56</v>
      </c>
      <c r="C6" s="77" t="s">
        <v>389</v>
      </c>
      <c r="D6" s="77"/>
      <c r="E6" s="77"/>
      <c r="F6" s="77"/>
    </row>
    <row r="7" spans="1:12" x14ac:dyDescent="0.25">
      <c r="A7" s="72">
        <v>5</v>
      </c>
      <c r="B7" s="112" t="s">
        <v>56</v>
      </c>
      <c r="C7" s="72" t="s">
        <v>452</v>
      </c>
      <c r="D7" s="72"/>
      <c r="E7" s="73">
        <v>45229</v>
      </c>
      <c r="F7" s="72"/>
    </row>
    <row r="8" spans="1:12" x14ac:dyDescent="0.25">
      <c r="A8" s="72">
        <v>6</v>
      </c>
      <c r="B8" s="112" t="s">
        <v>56</v>
      </c>
      <c r="C8" s="72" t="s">
        <v>390</v>
      </c>
      <c r="D8" s="72"/>
      <c r="E8" s="73">
        <v>45573</v>
      </c>
      <c r="F8" s="72"/>
    </row>
    <row r="9" spans="1:12" x14ac:dyDescent="0.25">
      <c r="A9" s="77">
        <v>7</v>
      </c>
      <c r="B9" s="2" t="s">
        <v>56</v>
      </c>
      <c r="C9" s="77" t="s">
        <v>391</v>
      </c>
      <c r="D9" s="77"/>
      <c r="E9" s="77"/>
      <c r="F9" s="77"/>
    </row>
    <row r="10" spans="1:12" x14ac:dyDescent="0.25">
      <c r="A10" s="77">
        <v>8</v>
      </c>
      <c r="B10" s="2" t="s">
        <v>56</v>
      </c>
      <c r="C10" s="77" t="s">
        <v>193</v>
      </c>
      <c r="D10" s="77"/>
      <c r="E10" s="77"/>
      <c r="F10" s="77"/>
    </row>
    <row r="11" spans="1:12" x14ac:dyDescent="0.25">
      <c r="A11" s="77">
        <v>9</v>
      </c>
      <c r="B11" s="2" t="s">
        <v>56</v>
      </c>
      <c r="C11" s="77" t="s">
        <v>392</v>
      </c>
      <c r="D11" s="77"/>
      <c r="E11" s="77"/>
      <c r="F11" s="77"/>
    </row>
    <row r="12" spans="1:12" x14ac:dyDescent="0.25">
      <c r="A12" s="77">
        <v>10</v>
      </c>
      <c r="B12" s="2" t="s">
        <v>56</v>
      </c>
      <c r="C12" s="77" t="s">
        <v>393</v>
      </c>
      <c r="D12" s="77"/>
      <c r="E12" s="77"/>
      <c r="F12" s="77"/>
    </row>
    <row r="13" spans="1:12" x14ac:dyDescent="0.25">
      <c r="A13" s="77">
        <v>11</v>
      </c>
      <c r="B13" s="2" t="s">
        <v>56</v>
      </c>
      <c r="C13" s="77" t="s">
        <v>394</v>
      </c>
      <c r="D13" s="77"/>
      <c r="E13" s="77"/>
      <c r="F13" s="77"/>
    </row>
    <row r="14" spans="1:12" x14ac:dyDescent="0.25">
      <c r="A14" s="72">
        <v>12</v>
      </c>
      <c r="B14" s="112" t="s">
        <v>56</v>
      </c>
      <c r="C14" s="72" t="s">
        <v>907</v>
      </c>
      <c r="D14" s="72"/>
      <c r="E14" s="73">
        <v>45229</v>
      </c>
      <c r="F14" s="72"/>
    </row>
    <row r="15" spans="1:12" x14ac:dyDescent="0.25">
      <c r="A15" s="72">
        <v>13</v>
      </c>
      <c r="B15" s="112" t="s">
        <v>56</v>
      </c>
      <c r="C15" s="72" t="s">
        <v>395</v>
      </c>
      <c r="D15" s="72"/>
      <c r="E15" s="73">
        <v>45784</v>
      </c>
      <c r="F15" s="72"/>
    </row>
    <row r="16" spans="1:12" x14ac:dyDescent="0.25">
      <c r="A16" s="72">
        <v>14</v>
      </c>
      <c r="B16" s="112" t="s">
        <v>56</v>
      </c>
      <c r="C16" s="72" t="s">
        <v>396</v>
      </c>
      <c r="D16" s="72"/>
      <c r="E16" s="73">
        <v>45784</v>
      </c>
      <c r="F16" s="72"/>
    </row>
    <row r="17" spans="1:6" x14ac:dyDescent="0.25">
      <c r="A17" s="77">
        <v>15</v>
      </c>
      <c r="B17" s="2" t="s">
        <v>56</v>
      </c>
      <c r="C17" s="77" t="s">
        <v>397</v>
      </c>
      <c r="D17" s="77"/>
      <c r="E17" s="77"/>
      <c r="F17" s="77"/>
    </row>
    <row r="18" spans="1:6" x14ac:dyDescent="0.25">
      <c r="A18" s="77">
        <v>16</v>
      </c>
      <c r="B18" s="2" t="s">
        <v>56</v>
      </c>
      <c r="C18" s="77" t="s">
        <v>398</v>
      </c>
      <c r="D18" s="77"/>
      <c r="E18" s="77"/>
      <c r="F18" s="77"/>
    </row>
    <row r="19" spans="1:6" x14ac:dyDescent="0.25">
      <c r="A19" s="77">
        <v>17</v>
      </c>
      <c r="B19" s="2" t="s">
        <v>56</v>
      </c>
      <c r="C19" s="77" t="s">
        <v>399</v>
      </c>
      <c r="D19" s="77"/>
      <c r="E19" s="77"/>
      <c r="F19" s="77"/>
    </row>
    <row r="20" spans="1:6" x14ac:dyDescent="0.25">
      <c r="A20" s="77">
        <v>18</v>
      </c>
      <c r="B20" s="2" t="s">
        <v>56</v>
      </c>
      <c r="C20" s="77" t="s">
        <v>400</v>
      </c>
      <c r="D20" s="77"/>
      <c r="E20" s="77"/>
      <c r="F20" s="77"/>
    </row>
    <row r="21" spans="1:6" x14ac:dyDescent="0.25">
      <c r="A21" s="72">
        <v>19</v>
      </c>
      <c r="B21" s="112" t="s">
        <v>56</v>
      </c>
      <c r="C21" s="72" t="s">
        <v>401</v>
      </c>
      <c r="D21" s="72"/>
      <c r="E21" s="73">
        <v>45811</v>
      </c>
      <c r="F21" s="72"/>
    </row>
    <row r="22" spans="1:6" x14ac:dyDescent="0.25">
      <c r="A22" s="77">
        <v>20</v>
      </c>
      <c r="B22" s="2" t="s">
        <v>56</v>
      </c>
      <c r="C22" s="77" t="s">
        <v>402</v>
      </c>
      <c r="D22" s="77"/>
      <c r="E22" s="77"/>
      <c r="F22" s="77"/>
    </row>
    <row r="23" spans="1:6" x14ac:dyDescent="0.25">
      <c r="A23" s="77">
        <v>21</v>
      </c>
      <c r="B23" s="2" t="s">
        <v>56</v>
      </c>
      <c r="C23" s="77" t="s">
        <v>403</v>
      </c>
      <c r="D23" s="77"/>
      <c r="E23" s="77"/>
      <c r="F23" s="77"/>
    </row>
    <row r="24" spans="1:6" x14ac:dyDescent="0.25">
      <c r="A24" s="77">
        <v>22</v>
      </c>
      <c r="B24" s="2" t="s">
        <v>56</v>
      </c>
      <c r="C24" s="77" t="s">
        <v>404</v>
      </c>
      <c r="D24" s="77"/>
      <c r="E24" s="77"/>
      <c r="F24" s="77"/>
    </row>
    <row r="25" spans="1:6" x14ac:dyDescent="0.25">
      <c r="A25" s="77">
        <v>23</v>
      </c>
      <c r="B25" s="2" t="s">
        <v>56</v>
      </c>
      <c r="C25" s="77" t="s">
        <v>405</v>
      </c>
      <c r="D25" s="77"/>
      <c r="E25" s="77"/>
      <c r="F25" s="77"/>
    </row>
    <row r="26" spans="1:6" x14ac:dyDescent="0.25">
      <c r="A26" s="77">
        <v>24</v>
      </c>
      <c r="B26" s="2" t="s">
        <v>56</v>
      </c>
      <c r="C26" s="77" t="s">
        <v>406</v>
      </c>
      <c r="D26" s="77"/>
      <c r="E26" s="77"/>
      <c r="F26" s="77"/>
    </row>
    <row r="27" spans="1:6" x14ac:dyDescent="0.25">
      <c r="A27" s="77">
        <v>25</v>
      </c>
      <c r="B27" s="2" t="s">
        <v>56</v>
      </c>
      <c r="C27" s="77" t="s">
        <v>407</v>
      </c>
      <c r="D27" s="77"/>
      <c r="E27" s="77"/>
      <c r="F27" s="77"/>
    </row>
    <row r="28" spans="1:6" x14ac:dyDescent="0.25">
      <c r="A28" s="72">
        <v>26</v>
      </c>
      <c r="B28" s="112" t="s">
        <v>56</v>
      </c>
      <c r="C28" s="72" t="s">
        <v>408</v>
      </c>
      <c r="D28" s="72"/>
      <c r="E28" s="73">
        <v>45693</v>
      </c>
      <c r="F28" s="72"/>
    </row>
    <row r="29" spans="1:6" x14ac:dyDescent="0.25">
      <c r="A29" s="77">
        <v>27</v>
      </c>
      <c r="B29" s="2" t="s">
        <v>56</v>
      </c>
      <c r="C29" s="77" t="s">
        <v>409</v>
      </c>
      <c r="D29" s="77"/>
      <c r="E29" s="77"/>
      <c r="F29" s="77"/>
    </row>
    <row r="30" spans="1:6" x14ac:dyDescent="0.25">
      <c r="A30" s="72">
        <v>28</v>
      </c>
      <c r="B30" s="112" t="s">
        <v>56</v>
      </c>
      <c r="C30" s="72" t="s">
        <v>410</v>
      </c>
      <c r="D30" s="72"/>
      <c r="E30" s="73">
        <v>45547</v>
      </c>
      <c r="F30" s="72"/>
    </row>
    <row r="31" spans="1:6" x14ac:dyDescent="0.25">
      <c r="A31" s="77">
        <v>29</v>
      </c>
      <c r="B31" s="2" t="s">
        <v>56</v>
      </c>
      <c r="C31" s="77" t="s">
        <v>411</v>
      </c>
      <c r="D31" s="77"/>
      <c r="E31" s="77"/>
      <c r="F31" s="77"/>
    </row>
    <row r="32" spans="1:6" x14ac:dyDescent="0.25">
      <c r="A32" s="77">
        <v>30</v>
      </c>
      <c r="B32" s="2" t="s">
        <v>56</v>
      </c>
      <c r="C32" s="77" t="s">
        <v>412</v>
      </c>
      <c r="D32" s="77"/>
      <c r="E32" s="77"/>
      <c r="F32" s="77"/>
    </row>
    <row r="33" spans="1:6" x14ac:dyDescent="0.25">
      <c r="A33" s="77">
        <v>31</v>
      </c>
      <c r="B33" s="2" t="s">
        <v>56</v>
      </c>
      <c r="C33" s="77" t="s">
        <v>413</v>
      </c>
      <c r="D33" s="77"/>
      <c r="E33" s="77"/>
      <c r="F33" s="77"/>
    </row>
    <row r="34" spans="1:6" x14ac:dyDescent="0.25">
      <c r="A34" s="72">
        <v>32</v>
      </c>
      <c r="B34" s="112" t="s">
        <v>56</v>
      </c>
      <c r="C34" s="72" t="s">
        <v>414</v>
      </c>
      <c r="D34" s="72"/>
      <c r="E34" s="73">
        <v>45310</v>
      </c>
      <c r="F34" s="72"/>
    </row>
    <row r="35" spans="1:6" x14ac:dyDescent="0.25">
      <c r="A35" s="77">
        <v>33</v>
      </c>
      <c r="B35" s="2" t="s">
        <v>56</v>
      </c>
      <c r="C35" s="77" t="s">
        <v>415</v>
      </c>
      <c r="D35" s="77"/>
      <c r="E35" s="77"/>
      <c r="F35" s="77"/>
    </row>
    <row r="36" spans="1:6" x14ac:dyDescent="0.25">
      <c r="A36" s="77">
        <v>34</v>
      </c>
      <c r="B36" s="2" t="s">
        <v>56</v>
      </c>
      <c r="C36" s="77" t="s">
        <v>448</v>
      </c>
      <c r="D36" s="77"/>
      <c r="E36" s="77"/>
      <c r="F36" s="77"/>
    </row>
    <row r="37" spans="1:6" x14ac:dyDescent="0.25">
      <c r="A37" s="77">
        <v>35</v>
      </c>
      <c r="B37" s="2" t="s">
        <v>56</v>
      </c>
      <c r="C37" s="77" t="s">
        <v>416</v>
      </c>
      <c r="D37" s="77"/>
      <c r="E37" s="77"/>
      <c r="F37" s="77"/>
    </row>
    <row r="38" spans="1:6" x14ac:dyDescent="0.25">
      <c r="A38" s="77">
        <v>36</v>
      </c>
      <c r="B38" s="2" t="s">
        <v>56</v>
      </c>
      <c r="C38" s="77" t="s">
        <v>417</v>
      </c>
      <c r="D38" s="77"/>
      <c r="E38" s="77"/>
      <c r="F38" s="77"/>
    </row>
    <row r="39" spans="1:6" x14ac:dyDescent="0.25">
      <c r="A39" s="72">
        <v>37</v>
      </c>
      <c r="B39" s="112" t="s">
        <v>56</v>
      </c>
      <c r="C39" s="72" t="s">
        <v>418</v>
      </c>
      <c r="D39" s="72"/>
      <c r="E39" s="73">
        <v>45877</v>
      </c>
      <c r="F39" s="72"/>
    </row>
    <row r="40" spans="1:6" x14ac:dyDescent="0.25">
      <c r="A40" s="77">
        <v>38</v>
      </c>
      <c r="B40" s="2" t="s">
        <v>56</v>
      </c>
      <c r="C40" s="77" t="s">
        <v>419</v>
      </c>
      <c r="D40" s="77"/>
      <c r="E40" s="77"/>
      <c r="F40" s="77"/>
    </row>
    <row r="41" spans="1:6" x14ac:dyDescent="0.25">
      <c r="A41" s="77">
        <v>39</v>
      </c>
      <c r="B41" s="2" t="s">
        <v>56</v>
      </c>
      <c r="C41" s="77" t="s">
        <v>420</v>
      </c>
      <c r="D41" s="77"/>
      <c r="E41" s="77"/>
      <c r="F41" s="77"/>
    </row>
    <row r="42" spans="1:6" x14ac:dyDescent="0.25">
      <c r="A42" s="77">
        <v>40</v>
      </c>
      <c r="B42" s="2" t="s">
        <v>56</v>
      </c>
      <c r="C42" s="77" t="s">
        <v>421</v>
      </c>
      <c r="D42" s="77"/>
      <c r="E42" s="77"/>
      <c r="F42" s="77"/>
    </row>
    <row r="43" spans="1:6" x14ac:dyDescent="0.25">
      <c r="A43" s="77">
        <v>41</v>
      </c>
      <c r="B43" s="2" t="s">
        <v>56</v>
      </c>
      <c r="C43" s="77" t="s">
        <v>422</v>
      </c>
      <c r="D43" s="77"/>
      <c r="E43" s="77"/>
      <c r="F43" s="77"/>
    </row>
    <row r="44" spans="1:6" x14ac:dyDescent="0.25">
      <c r="A44" s="77">
        <v>42</v>
      </c>
      <c r="B44" s="2" t="s">
        <v>56</v>
      </c>
      <c r="C44" s="77" t="s">
        <v>423</v>
      </c>
      <c r="D44" s="77"/>
      <c r="E44" s="77"/>
      <c r="F44" s="77"/>
    </row>
    <row r="45" spans="1:6" x14ac:dyDescent="0.25">
      <c r="A45" s="77">
        <v>43</v>
      </c>
      <c r="B45" s="2" t="s">
        <v>56</v>
      </c>
      <c r="C45" s="77" t="s">
        <v>424</v>
      </c>
      <c r="D45" s="77"/>
      <c r="E45" s="77"/>
      <c r="F45" s="77"/>
    </row>
    <row r="46" spans="1:6" x14ac:dyDescent="0.25">
      <c r="A46" s="72">
        <v>44</v>
      </c>
      <c r="B46" s="112" t="s">
        <v>56</v>
      </c>
      <c r="C46" s="72" t="s">
        <v>353</v>
      </c>
      <c r="D46" s="72"/>
      <c r="E46" s="73">
        <v>45747</v>
      </c>
      <c r="F46" s="72"/>
    </row>
    <row r="47" spans="1:6" x14ac:dyDescent="0.25">
      <c r="A47" s="72">
        <v>45</v>
      </c>
      <c r="B47" s="112" t="s">
        <v>56</v>
      </c>
      <c r="C47" s="72" t="s">
        <v>425</v>
      </c>
      <c r="D47" s="72"/>
      <c r="E47" s="73">
        <v>45755</v>
      </c>
      <c r="F47" s="72"/>
    </row>
    <row r="48" spans="1:6" x14ac:dyDescent="0.25">
      <c r="A48" s="72">
        <v>46</v>
      </c>
      <c r="B48" s="112" t="s">
        <v>56</v>
      </c>
      <c r="C48" s="72" t="s">
        <v>426</v>
      </c>
      <c r="D48" s="72"/>
      <c r="E48" s="73">
        <v>45278</v>
      </c>
      <c r="F48" s="72"/>
    </row>
    <row r="49" spans="1:6" x14ac:dyDescent="0.25">
      <c r="A49" s="77">
        <v>47</v>
      </c>
      <c r="B49" s="2" t="s">
        <v>56</v>
      </c>
      <c r="C49" s="77" t="s">
        <v>427</v>
      </c>
      <c r="D49" s="77"/>
      <c r="E49" s="77"/>
      <c r="F49" s="77"/>
    </row>
    <row r="50" spans="1:6" x14ac:dyDescent="0.25">
      <c r="A50" s="72">
        <v>48</v>
      </c>
      <c r="B50" s="112" t="s">
        <v>56</v>
      </c>
      <c r="C50" s="72" t="s">
        <v>428</v>
      </c>
      <c r="D50" s="72"/>
      <c r="E50" s="73">
        <v>45516</v>
      </c>
      <c r="F50" s="72"/>
    </row>
    <row r="51" spans="1:6" x14ac:dyDescent="0.25">
      <c r="A51" s="72">
        <v>49</v>
      </c>
      <c r="B51" s="112" t="s">
        <v>56</v>
      </c>
      <c r="C51" s="72" t="s">
        <v>429</v>
      </c>
      <c r="D51" s="72"/>
      <c r="E51" s="73">
        <v>45532</v>
      </c>
      <c r="F51" s="72"/>
    </row>
    <row r="52" spans="1:6" x14ac:dyDescent="0.25">
      <c r="A52" s="72">
        <v>50</v>
      </c>
      <c r="B52" s="112" t="s">
        <v>56</v>
      </c>
      <c r="C52" s="72" t="s">
        <v>453</v>
      </c>
      <c r="D52" s="72"/>
      <c r="E52" s="73">
        <v>45364</v>
      </c>
      <c r="F52" s="72"/>
    </row>
    <row r="53" spans="1:6" x14ac:dyDescent="0.25">
      <c r="A53" s="77">
        <v>51</v>
      </c>
      <c r="B53" s="2" t="s">
        <v>56</v>
      </c>
      <c r="C53" s="77" t="s">
        <v>430</v>
      </c>
      <c r="D53" s="77"/>
      <c r="E53" s="77"/>
      <c r="F53" s="77"/>
    </row>
    <row r="54" spans="1:6" x14ac:dyDescent="0.25">
      <c r="A54" s="72">
        <v>52</v>
      </c>
      <c r="B54" s="112" t="s">
        <v>56</v>
      </c>
      <c r="C54" s="72" t="s">
        <v>431</v>
      </c>
      <c r="D54" s="72"/>
      <c r="E54" s="73">
        <v>46013</v>
      </c>
      <c r="F54" s="72"/>
    </row>
    <row r="55" spans="1:6" x14ac:dyDescent="0.25">
      <c r="A55" s="77">
        <v>53</v>
      </c>
      <c r="B55" s="2" t="s">
        <v>56</v>
      </c>
      <c r="C55" s="77" t="s">
        <v>432</v>
      </c>
      <c r="D55" s="77"/>
      <c r="E55" s="77"/>
      <c r="F55" s="77"/>
    </row>
    <row r="56" spans="1:6" x14ac:dyDescent="0.25">
      <c r="A56" s="77">
        <v>54</v>
      </c>
      <c r="B56" s="2" t="s">
        <v>56</v>
      </c>
      <c r="C56" s="77" t="s">
        <v>433</v>
      </c>
      <c r="D56" s="77"/>
      <c r="E56" s="77"/>
      <c r="F56" s="77"/>
    </row>
    <row r="57" spans="1:6" x14ac:dyDescent="0.25">
      <c r="A57" s="77">
        <v>55</v>
      </c>
      <c r="B57" s="2" t="s">
        <v>56</v>
      </c>
      <c r="C57" s="77" t="s">
        <v>434</v>
      </c>
      <c r="D57" s="77"/>
      <c r="E57" s="77"/>
      <c r="F57" s="77"/>
    </row>
    <row r="58" spans="1:6" x14ac:dyDescent="0.25">
      <c r="A58" s="77">
        <v>56</v>
      </c>
      <c r="B58" s="2" t="s">
        <v>56</v>
      </c>
      <c r="C58" s="77" t="s">
        <v>435</v>
      </c>
      <c r="D58" s="77"/>
      <c r="E58" s="77"/>
      <c r="F58" s="77"/>
    </row>
    <row r="59" spans="1:6" x14ac:dyDescent="0.25">
      <c r="A59" s="77">
        <v>57</v>
      </c>
      <c r="B59" s="2" t="s">
        <v>56</v>
      </c>
      <c r="C59" s="77" t="s">
        <v>436</v>
      </c>
      <c r="D59" s="77"/>
      <c r="E59" s="77"/>
      <c r="F59" s="77"/>
    </row>
    <row r="60" spans="1:6" x14ac:dyDescent="0.25">
      <c r="A60" s="77">
        <v>58</v>
      </c>
      <c r="B60" s="2" t="s">
        <v>56</v>
      </c>
      <c r="C60" s="77" t="s">
        <v>437</v>
      </c>
      <c r="D60" s="77"/>
      <c r="E60" s="77"/>
      <c r="F60" s="77"/>
    </row>
    <row r="61" spans="1:6" x14ac:dyDescent="0.25">
      <c r="A61" s="72">
        <v>59</v>
      </c>
      <c r="B61" s="112" t="s">
        <v>56</v>
      </c>
      <c r="C61" s="72" t="s">
        <v>438</v>
      </c>
      <c r="D61" s="72"/>
      <c r="E61" s="73">
        <v>45755</v>
      </c>
      <c r="F61" s="72"/>
    </row>
    <row r="62" spans="1:6" x14ac:dyDescent="0.25">
      <c r="A62" s="77">
        <v>60</v>
      </c>
      <c r="B62" s="2" t="s">
        <v>56</v>
      </c>
      <c r="C62" s="77" t="s">
        <v>439</v>
      </c>
      <c r="D62" s="77"/>
      <c r="E62" s="77"/>
      <c r="F62" s="77"/>
    </row>
    <row r="63" spans="1:6" x14ac:dyDescent="0.25">
      <c r="A63" s="77">
        <v>61</v>
      </c>
      <c r="B63" s="2" t="s">
        <v>56</v>
      </c>
      <c r="C63" s="82" t="s">
        <v>440</v>
      </c>
      <c r="D63" s="77"/>
      <c r="E63" s="77"/>
      <c r="F63" s="77"/>
    </row>
    <row r="64" spans="1:6" x14ac:dyDescent="0.25">
      <c r="A64" s="77">
        <v>62</v>
      </c>
      <c r="B64" s="2" t="s">
        <v>56</v>
      </c>
      <c r="C64" s="77" t="s">
        <v>441</v>
      </c>
      <c r="D64" s="77"/>
      <c r="E64" s="77"/>
      <c r="F64" s="77"/>
    </row>
    <row r="65" spans="1:6" x14ac:dyDescent="0.25">
      <c r="A65" s="77">
        <v>63</v>
      </c>
      <c r="B65" s="2" t="s">
        <v>56</v>
      </c>
      <c r="C65" s="77" t="s">
        <v>442</v>
      </c>
      <c r="D65" s="77"/>
      <c r="E65" s="77"/>
      <c r="F65" s="77"/>
    </row>
    <row r="66" spans="1:6" x14ac:dyDescent="0.25">
      <c r="A66" s="72">
        <v>64</v>
      </c>
      <c r="B66" s="112" t="s">
        <v>56</v>
      </c>
      <c r="C66" s="72" t="s">
        <v>443</v>
      </c>
      <c r="D66" s="72"/>
      <c r="E66" s="73">
        <v>45324</v>
      </c>
      <c r="F66" s="72"/>
    </row>
    <row r="67" spans="1:6" x14ac:dyDescent="0.25">
      <c r="A67" s="77">
        <v>65</v>
      </c>
      <c r="B67" s="2" t="s">
        <v>56</v>
      </c>
      <c r="C67" s="77" t="s">
        <v>444</v>
      </c>
      <c r="D67" s="77"/>
      <c r="E67" s="77"/>
      <c r="F67" s="77"/>
    </row>
    <row r="68" spans="1:6" x14ac:dyDescent="0.25">
      <c r="A68" s="72">
        <v>66</v>
      </c>
      <c r="B68" s="112" t="s">
        <v>56</v>
      </c>
      <c r="C68" s="72" t="s">
        <v>449</v>
      </c>
      <c r="D68" s="72"/>
      <c r="E68" s="73">
        <v>45834</v>
      </c>
      <c r="F68" s="72"/>
    </row>
    <row r="69" spans="1:6" x14ac:dyDescent="0.25">
      <c r="A69" s="77">
        <v>67</v>
      </c>
      <c r="B69" s="2" t="s">
        <v>56</v>
      </c>
      <c r="C69" s="77" t="s">
        <v>445</v>
      </c>
      <c r="D69" s="77"/>
      <c r="E69" s="77"/>
      <c r="F69" s="77"/>
    </row>
    <row r="70" spans="1:6" x14ac:dyDescent="0.25">
      <c r="A70" s="77">
        <v>68</v>
      </c>
      <c r="B70" s="2" t="s">
        <v>56</v>
      </c>
      <c r="C70" s="77" t="s">
        <v>446</v>
      </c>
      <c r="D70" s="77"/>
      <c r="E70" s="77"/>
      <c r="F70" s="77"/>
    </row>
    <row r="71" spans="1:6" x14ac:dyDescent="0.25">
      <c r="A71" s="72">
        <v>69</v>
      </c>
      <c r="B71" s="112" t="s">
        <v>56</v>
      </c>
      <c r="C71" s="72" t="s">
        <v>450</v>
      </c>
      <c r="D71" s="72"/>
      <c r="E71" s="73">
        <v>45693</v>
      </c>
      <c r="F71" s="72"/>
    </row>
    <row r="72" spans="1:6" x14ac:dyDescent="0.25">
      <c r="A72" s="77">
        <v>70</v>
      </c>
      <c r="B72" s="2" t="s">
        <v>56</v>
      </c>
      <c r="C72" s="77" t="s">
        <v>451</v>
      </c>
      <c r="D72" s="77"/>
      <c r="E72" s="77"/>
      <c r="F72" s="77"/>
    </row>
    <row r="73" spans="1:6" x14ac:dyDescent="0.25">
      <c r="A73" s="72">
        <v>71</v>
      </c>
      <c r="B73" s="112" t="s">
        <v>56</v>
      </c>
      <c r="C73" s="72" t="s">
        <v>447</v>
      </c>
      <c r="D73" s="72"/>
      <c r="E73" s="73">
        <v>45679</v>
      </c>
      <c r="F73" s="72"/>
    </row>
    <row r="74" spans="1:6" ht="27.6" x14ac:dyDescent="0.25">
      <c r="A74" s="72">
        <v>72</v>
      </c>
      <c r="B74" s="112" t="s">
        <v>56</v>
      </c>
      <c r="C74" s="72" t="s">
        <v>905</v>
      </c>
      <c r="D74" s="73">
        <v>45229</v>
      </c>
      <c r="E74" s="73">
        <v>45245</v>
      </c>
      <c r="F74" s="102" t="s">
        <v>908</v>
      </c>
    </row>
    <row r="75" spans="1:6" ht="27.6" x14ac:dyDescent="0.25">
      <c r="A75" s="77">
        <v>73</v>
      </c>
      <c r="B75" s="2" t="s">
        <v>56</v>
      </c>
      <c r="C75" s="77" t="s">
        <v>906</v>
      </c>
      <c r="D75" s="83">
        <v>45229</v>
      </c>
      <c r="E75" s="77"/>
      <c r="F75" s="104" t="s">
        <v>908</v>
      </c>
    </row>
    <row r="76" spans="1:6" ht="27.6" x14ac:dyDescent="0.25">
      <c r="A76" s="77">
        <v>74</v>
      </c>
      <c r="B76" s="2" t="s">
        <v>56</v>
      </c>
      <c r="C76" s="77" t="s">
        <v>915</v>
      </c>
      <c r="D76" s="83">
        <v>45245</v>
      </c>
      <c r="E76" s="77"/>
      <c r="F76" s="104" t="s">
        <v>916</v>
      </c>
    </row>
    <row r="77" spans="1:6" ht="27.6" x14ac:dyDescent="0.25">
      <c r="A77" s="77">
        <v>75</v>
      </c>
      <c r="B77" s="2" t="s">
        <v>56</v>
      </c>
      <c r="C77" s="77" t="s">
        <v>64</v>
      </c>
      <c r="D77" s="83">
        <v>45310</v>
      </c>
      <c r="E77" s="77"/>
      <c r="F77" s="104" t="s">
        <v>944</v>
      </c>
    </row>
    <row r="78" spans="1:6" ht="27.6" x14ac:dyDescent="0.25">
      <c r="A78" s="77">
        <v>76</v>
      </c>
      <c r="B78" s="2" t="s">
        <v>56</v>
      </c>
      <c r="C78" s="77" t="s">
        <v>939</v>
      </c>
      <c r="D78" s="83">
        <v>45310</v>
      </c>
      <c r="E78" s="77"/>
      <c r="F78" s="104" t="s">
        <v>944</v>
      </c>
    </row>
    <row r="79" spans="1:6" ht="42" customHeight="1" x14ac:dyDescent="0.25">
      <c r="A79" s="77">
        <v>77</v>
      </c>
      <c r="B79" s="2" t="s">
        <v>56</v>
      </c>
      <c r="C79" s="104" t="s">
        <v>961</v>
      </c>
      <c r="D79" s="83">
        <v>45395</v>
      </c>
      <c r="E79" s="113"/>
      <c r="F79" s="104" t="s">
        <v>962</v>
      </c>
    </row>
    <row r="80" spans="1:6" ht="27.6" x14ac:dyDescent="0.25">
      <c r="A80" s="72">
        <v>78</v>
      </c>
      <c r="B80" s="71" t="s">
        <v>56</v>
      </c>
      <c r="C80" s="72" t="s">
        <v>1008</v>
      </c>
      <c r="D80" s="73">
        <v>45456</v>
      </c>
      <c r="E80" s="73">
        <v>45755</v>
      </c>
      <c r="F80" s="102" t="s">
        <v>1009</v>
      </c>
    </row>
    <row r="81" spans="1:6" ht="27.6" x14ac:dyDescent="0.25">
      <c r="A81" s="72">
        <v>79</v>
      </c>
      <c r="B81" s="71" t="s">
        <v>56</v>
      </c>
      <c r="C81" s="72" t="s">
        <v>1022</v>
      </c>
      <c r="D81" s="73">
        <v>45505</v>
      </c>
      <c r="E81" s="73">
        <v>45747</v>
      </c>
      <c r="F81" s="102" t="s">
        <v>1023</v>
      </c>
    </row>
    <row r="82" spans="1:6" ht="33.75" customHeight="1" x14ac:dyDescent="0.25">
      <c r="A82" s="77">
        <v>80</v>
      </c>
      <c r="B82" s="81" t="s">
        <v>56</v>
      </c>
      <c r="C82" s="104" t="s">
        <v>1024</v>
      </c>
      <c r="D82" s="83">
        <v>45499</v>
      </c>
      <c r="E82" s="77"/>
      <c r="F82" s="104" t="s">
        <v>1025</v>
      </c>
    </row>
    <row r="83" spans="1:6" ht="27.6" x14ac:dyDescent="0.25">
      <c r="A83" s="77">
        <v>81</v>
      </c>
      <c r="B83" s="81" t="s">
        <v>56</v>
      </c>
      <c r="C83" s="77" t="s">
        <v>390</v>
      </c>
      <c r="D83" s="83">
        <v>45686</v>
      </c>
      <c r="E83" s="77"/>
      <c r="F83" s="104" t="s">
        <v>1161</v>
      </c>
    </row>
    <row r="84" spans="1:6" ht="32.25" customHeight="1" x14ac:dyDescent="0.25">
      <c r="A84" s="72">
        <v>82</v>
      </c>
      <c r="B84" s="71" t="s">
        <v>56</v>
      </c>
      <c r="C84" s="72" t="s">
        <v>1168</v>
      </c>
      <c r="D84" s="73">
        <v>45707</v>
      </c>
      <c r="E84" s="73">
        <v>46153</v>
      </c>
      <c r="F84" s="102" t="s">
        <v>1169</v>
      </c>
    </row>
    <row r="85" spans="1:6" ht="28.5" customHeight="1" x14ac:dyDescent="0.25">
      <c r="A85" s="77">
        <v>83</v>
      </c>
      <c r="B85" s="81" t="s">
        <v>56</v>
      </c>
      <c r="C85" s="77" t="s">
        <v>1170</v>
      </c>
      <c r="D85" s="83">
        <v>45707</v>
      </c>
      <c r="E85" s="77"/>
      <c r="F85" s="104" t="s">
        <v>1169</v>
      </c>
    </row>
    <row r="86" spans="1:6" ht="27.6" x14ac:dyDescent="0.25">
      <c r="A86" s="77">
        <v>84</v>
      </c>
      <c r="B86" s="81" t="s">
        <v>56</v>
      </c>
      <c r="C86" s="77" t="s">
        <v>1236</v>
      </c>
      <c r="D86" s="83">
        <v>45957</v>
      </c>
      <c r="E86" s="77"/>
      <c r="F86" s="104" t="s">
        <v>1234</v>
      </c>
    </row>
    <row r="87" spans="1:6" ht="27.6" x14ac:dyDescent="0.25">
      <c r="A87" s="77">
        <v>85</v>
      </c>
      <c r="B87" s="81" t="s">
        <v>56</v>
      </c>
      <c r="C87" s="77" t="s">
        <v>1256</v>
      </c>
      <c r="D87" s="83">
        <v>46003</v>
      </c>
      <c r="E87" s="77"/>
      <c r="F87" s="104" t="s">
        <v>1257</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57" t="s">
        <v>857</v>
      </c>
      <c r="C2" s="257"/>
      <c r="D2" s="257"/>
      <c r="E2" s="231"/>
    </row>
    <row r="3" spans="1:5" x14ac:dyDescent="0.25">
      <c r="A3" s="26" t="s">
        <v>1051</v>
      </c>
      <c r="B3" s="208" t="s">
        <v>264</v>
      </c>
      <c r="C3" s="208"/>
      <c r="D3" s="208"/>
      <c r="E3" s="221"/>
    </row>
    <row r="4" spans="1:5" ht="27.6" x14ac:dyDescent="0.25">
      <c r="A4" s="26" t="s">
        <v>1052</v>
      </c>
      <c r="B4" s="208" t="s">
        <v>865</v>
      </c>
      <c r="C4" s="208"/>
      <c r="D4" s="208"/>
      <c r="E4" s="221"/>
    </row>
    <row r="5" spans="1:5" ht="27.6" x14ac:dyDescent="0.25">
      <c r="A5" s="26" t="s">
        <v>1058</v>
      </c>
      <c r="B5" s="232" t="s">
        <v>265</v>
      </c>
      <c r="C5" s="232"/>
      <c r="D5" s="232"/>
      <c r="E5" s="233"/>
    </row>
    <row r="6" spans="1:5" ht="27.6" x14ac:dyDescent="0.25">
      <c r="A6" s="26" t="s">
        <v>1053</v>
      </c>
      <c r="B6" s="234">
        <v>41075</v>
      </c>
      <c r="C6" s="208"/>
      <c r="D6" s="208"/>
      <c r="E6" s="221"/>
    </row>
    <row r="7" spans="1:5" ht="33.75" customHeight="1" x14ac:dyDescent="0.25">
      <c r="A7" s="26" t="s">
        <v>1054</v>
      </c>
      <c r="B7" s="234" t="s">
        <v>850</v>
      </c>
      <c r="C7" s="234"/>
      <c r="D7" s="234"/>
      <c r="E7" s="269"/>
    </row>
    <row r="8" spans="1:5" ht="16.5" customHeight="1" x14ac:dyDescent="0.25">
      <c r="A8" s="26" t="s">
        <v>1055</v>
      </c>
      <c r="B8" s="208" t="s">
        <v>849</v>
      </c>
      <c r="C8" s="208"/>
      <c r="D8" s="208"/>
      <c r="E8" s="221"/>
    </row>
    <row r="9" spans="1:5" ht="27.6" x14ac:dyDescent="0.25">
      <c r="A9" s="26" t="s">
        <v>1056</v>
      </c>
      <c r="B9" s="224" t="s">
        <v>990</v>
      </c>
      <c r="C9" s="224"/>
      <c r="D9" s="224"/>
      <c r="E9" s="225"/>
    </row>
    <row r="10" spans="1:5" ht="28.2" thickBot="1" x14ac:dyDescent="0.3">
      <c r="A10" s="27" t="s">
        <v>1057</v>
      </c>
      <c r="B10" s="265" t="s">
        <v>53</v>
      </c>
      <c r="C10" s="265"/>
      <c r="D10" s="265"/>
      <c r="E10" s="266"/>
    </row>
    <row r="11" spans="1:5" ht="14.4" thickBot="1" x14ac:dyDescent="0.3">
      <c r="A11" s="114" t="s">
        <v>922</v>
      </c>
      <c r="B11" s="209" t="s">
        <v>55</v>
      </c>
      <c r="C11" s="209"/>
      <c r="D11" s="209"/>
      <c r="E11" s="228"/>
    </row>
    <row r="12" spans="1:5" x14ac:dyDescent="0.25">
      <c r="A12" s="185" t="s">
        <v>1077</v>
      </c>
      <c r="B12" s="186"/>
      <c r="C12" s="186"/>
      <c r="D12" s="186"/>
      <c r="E12" s="187"/>
    </row>
    <row r="13" spans="1:5" ht="69" x14ac:dyDescent="0.25">
      <c r="A13" s="52" t="s">
        <v>1069</v>
      </c>
      <c r="B13" s="53" t="s">
        <v>1070</v>
      </c>
      <c r="C13" s="53" t="s">
        <v>1071</v>
      </c>
      <c r="D13" s="53" t="s">
        <v>1072</v>
      </c>
      <c r="E13" s="45"/>
    </row>
    <row r="14" spans="1:5" ht="41.4" x14ac:dyDescent="0.25">
      <c r="A14" s="42" t="s">
        <v>1061</v>
      </c>
      <c r="B14" s="208" t="s">
        <v>1075</v>
      </c>
      <c r="C14" s="43">
        <v>38980</v>
      </c>
      <c r="D14" s="44" t="s">
        <v>55</v>
      </c>
      <c r="E14" s="45"/>
    </row>
    <row r="15" spans="1:5" ht="55.2" x14ac:dyDescent="0.25">
      <c r="A15" s="42" t="s">
        <v>1127</v>
      </c>
      <c r="B15" s="208"/>
      <c r="C15" s="43"/>
      <c r="D15" s="44" t="s">
        <v>1128</v>
      </c>
      <c r="E15" s="45"/>
    </row>
    <row r="16" spans="1:5" x14ac:dyDescent="0.25">
      <c r="A16" s="270" t="s">
        <v>971</v>
      </c>
      <c r="B16" s="208" t="s">
        <v>1074</v>
      </c>
      <c r="C16" s="208"/>
      <c r="D16" s="208" t="s">
        <v>919</v>
      </c>
      <c r="E16" s="221"/>
    </row>
    <row r="17" spans="1:5" ht="14.4" thickBot="1" x14ac:dyDescent="0.3">
      <c r="A17" s="271"/>
      <c r="B17" s="209"/>
      <c r="C17" s="209"/>
      <c r="D17" s="209"/>
      <c r="E17" s="228"/>
    </row>
    <row r="18" spans="1:5" ht="63" customHeight="1" x14ac:dyDescent="0.25">
      <c r="A18" s="240" t="s">
        <v>1076</v>
      </c>
      <c r="B18" s="241"/>
      <c r="C18" s="241"/>
      <c r="D18" s="241"/>
      <c r="E18" s="242"/>
    </row>
    <row r="19" spans="1:5" ht="82.8" x14ac:dyDescent="0.25">
      <c r="A19" s="52" t="s">
        <v>1078</v>
      </c>
      <c r="B19" s="214" t="s">
        <v>1079</v>
      </c>
      <c r="C19" s="214"/>
      <c r="D19" s="53" t="s">
        <v>1080</v>
      </c>
      <c r="E19" s="60" t="s">
        <v>1081</v>
      </c>
    </row>
    <row r="20" spans="1:5" x14ac:dyDescent="0.25">
      <c r="A20" s="65" t="s">
        <v>1045</v>
      </c>
      <c r="B20" s="222"/>
      <c r="C20" s="222"/>
      <c r="D20" s="30"/>
      <c r="E20" s="47"/>
    </row>
    <row r="21" spans="1:5" ht="39.75" customHeight="1" x14ac:dyDescent="0.25">
      <c r="A21" s="46"/>
      <c r="B21" s="213" t="s">
        <v>4</v>
      </c>
      <c r="C21" s="208"/>
      <c r="D21" s="44" t="s">
        <v>268</v>
      </c>
      <c r="E21" s="47"/>
    </row>
    <row r="22" spans="1:5" ht="51" customHeight="1" x14ac:dyDescent="0.25">
      <c r="A22" s="46"/>
      <c r="B22" s="213" t="s">
        <v>2</v>
      </c>
      <c r="C22" s="213"/>
      <c r="D22" s="44" t="s">
        <v>269</v>
      </c>
      <c r="E22" s="47"/>
    </row>
    <row r="23" spans="1:5" ht="46.5" customHeight="1" x14ac:dyDescent="0.25">
      <c r="A23" s="46"/>
      <c r="B23" s="213" t="s">
        <v>12</v>
      </c>
      <c r="C23" s="213"/>
      <c r="D23" s="44" t="s">
        <v>270</v>
      </c>
      <c r="E23" s="47"/>
    </row>
    <row r="24" spans="1:5" ht="42.75" customHeight="1" x14ac:dyDescent="0.25">
      <c r="A24" s="46"/>
      <c r="B24" s="213" t="s">
        <v>241</v>
      </c>
      <c r="C24" s="213"/>
      <c r="D24" s="44" t="s">
        <v>271</v>
      </c>
      <c r="E24" s="47"/>
    </row>
    <row r="25" spans="1:5" ht="32.25" customHeight="1" x14ac:dyDescent="0.25">
      <c r="A25" s="46"/>
      <c r="B25" s="213" t="s">
        <v>10</v>
      </c>
      <c r="C25" s="213"/>
      <c r="D25" s="44" t="s">
        <v>1278</v>
      </c>
      <c r="E25" s="47"/>
    </row>
    <row r="26" spans="1:5" ht="40.5" customHeight="1" x14ac:dyDescent="0.25">
      <c r="A26" s="46"/>
      <c r="B26" s="213" t="s">
        <v>267</v>
      </c>
      <c r="C26" s="213"/>
      <c r="D26" s="44" t="s">
        <v>272</v>
      </c>
      <c r="E26" s="47"/>
    </row>
    <row r="27" spans="1:5" ht="28.5" customHeight="1" x14ac:dyDescent="0.25">
      <c r="A27" s="46"/>
      <c r="B27" s="213" t="s">
        <v>9</v>
      </c>
      <c r="C27" s="213"/>
      <c r="D27" s="44" t="s">
        <v>259</v>
      </c>
      <c r="E27" s="47"/>
    </row>
    <row r="28" spans="1:5" ht="259.5" customHeight="1" x14ac:dyDescent="0.25">
      <c r="A28" s="46"/>
      <c r="B28" s="213" t="s">
        <v>8</v>
      </c>
      <c r="C28" s="213"/>
      <c r="D28" s="44" t="s">
        <v>1279</v>
      </c>
      <c r="E28" s="47"/>
    </row>
    <row r="29" spans="1:5" ht="107.25" customHeight="1" x14ac:dyDescent="0.25">
      <c r="A29" s="46"/>
      <c r="B29" s="213" t="s">
        <v>6</v>
      </c>
      <c r="C29" s="213"/>
      <c r="D29" s="44" t="s">
        <v>273</v>
      </c>
      <c r="E29" s="47"/>
    </row>
    <row r="30" spans="1:5" ht="20.25" customHeight="1" x14ac:dyDescent="0.25">
      <c r="A30" s="46"/>
      <c r="B30" s="213" t="s">
        <v>184</v>
      </c>
      <c r="C30" s="213"/>
      <c r="D30" s="44"/>
      <c r="E30" s="47"/>
    </row>
    <row r="31" spans="1:5" ht="34.5" customHeight="1" x14ac:dyDescent="0.25">
      <c r="A31" s="46"/>
      <c r="B31" s="213" t="s">
        <v>1280</v>
      </c>
      <c r="C31" s="213"/>
      <c r="D31" s="44" t="s">
        <v>261</v>
      </c>
      <c r="E31" s="47"/>
    </row>
    <row r="32" spans="1:5" ht="234.75" customHeight="1" x14ac:dyDescent="0.25">
      <c r="A32" s="46"/>
      <c r="B32" s="213" t="s">
        <v>5</v>
      </c>
      <c r="C32" s="213"/>
      <c r="D32" s="44" t="s">
        <v>1281</v>
      </c>
      <c r="E32" s="47"/>
    </row>
    <row r="33" spans="1:5" ht="80.25" customHeight="1" thickBot="1" x14ac:dyDescent="0.3">
      <c r="A33" s="46"/>
      <c r="B33" s="215" t="s">
        <v>18</v>
      </c>
      <c r="C33" s="215"/>
      <c r="D33" s="30" t="s">
        <v>274</v>
      </c>
      <c r="E33" s="47"/>
    </row>
    <row r="34" spans="1:5" ht="48.75" customHeight="1" x14ac:dyDescent="0.25">
      <c r="A34" s="240" t="s">
        <v>1082</v>
      </c>
      <c r="B34" s="241"/>
      <c r="C34" s="241"/>
      <c r="D34" s="241"/>
      <c r="E34" s="242"/>
    </row>
    <row r="35" spans="1:5" ht="153.75" customHeight="1" x14ac:dyDescent="0.25">
      <c r="A35" s="38" t="s">
        <v>1083</v>
      </c>
      <c r="B35" s="39" t="s">
        <v>1084</v>
      </c>
      <c r="C35" s="39" t="s">
        <v>1085</v>
      </c>
      <c r="D35" s="39" t="s">
        <v>1086</v>
      </c>
      <c r="E35" s="40" t="s">
        <v>1087</v>
      </c>
    </row>
    <row r="36" spans="1:5" ht="27.6" x14ac:dyDescent="0.25">
      <c r="A36" s="42" t="s">
        <v>266</v>
      </c>
      <c r="B36" s="43">
        <v>40564</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2" t="s">
        <v>1107</v>
      </c>
      <c r="B1" s="273"/>
      <c r="C1" s="273"/>
      <c r="D1" s="273"/>
      <c r="E1" s="273"/>
      <c r="F1" s="273"/>
    </row>
    <row r="2" spans="1:6" ht="165.6" x14ac:dyDescent="0.25">
      <c r="A2" s="67" t="s">
        <v>1094</v>
      </c>
      <c r="B2" s="68" t="s">
        <v>1089</v>
      </c>
      <c r="C2" s="69" t="s">
        <v>1093</v>
      </c>
      <c r="D2" s="70" t="s">
        <v>1090</v>
      </c>
      <c r="E2" s="70" t="s">
        <v>1091</v>
      </c>
      <c r="F2" s="70" t="s">
        <v>1092</v>
      </c>
    </row>
    <row r="3" spans="1:6" x14ac:dyDescent="0.25">
      <c r="A3" s="77">
        <v>1</v>
      </c>
      <c r="B3" s="2" t="s">
        <v>56</v>
      </c>
      <c r="C3" s="77" t="s">
        <v>454</v>
      </c>
      <c r="D3" s="77"/>
      <c r="E3" s="77"/>
      <c r="F3" s="77"/>
    </row>
    <row r="4" spans="1:6" ht="27.6" x14ac:dyDescent="0.25">
      <c r="A4" s="77">
        <v>2</v>
      </c>
      <c r="B4" s="2" t="s">
        <v>56</v>
      </c>
      <c r="C4" s="104" t="s">
        <v>1214</v>
      </c>
      <c r="D4" s="77"/>
      <c r="E4" s="77"/>
      <c r="F4" s="77"/>
    </row>
    <row r="5" spans="1:6" x14ac:dyDescent="0.25">
      <c r="A5" s="72">
        <v>3</v>
      </c>
      <c r="B5" s="112" t="s">
        <v>56</v>
      </c>
      <c r="C5" s="72" t="s">
        <v>455</v>
      </c>
      <c r="D5" s="72"/>
      <c r="E5" s="73">
        <v>45952</v>
      </c>
      <c r="F5" s="72"/>
    </row>
    <row r="6" spans="1:6" x14ac:dyDescent="0.25">
      <c r="A6" s="77">
        <v>4</v>
      </c>
      <c r="B6" s="2" t="s">
        <v>56</v>
      </c>
      <c r="C6" s="77" t="s">
        <v>456</v>
      </c>
      <c r="D6" s="77"/>
      <c r="E6" s="77"/>
      <c r="F6" s="77"/>
    </row>
    <row r="7" spans="1:6" x14ac:dyDescent="0.25">
      <c r="A7" s="77">
        <v>5</v>
      </c>
      <c r="B7" s="2" t="s">
        <v>56</v>
      </c>
      <c r="C7" s="77" t="s">
        <v>457</v>
      </c>
      <c r="D7" s="77"/>
      <c r="E7" s="77"/>
      <c r="F7" s="77"/>
    </row>
    <row r="8" spans="1:6" x14ac:dyDescent="0.25">
      <c r="A8" s="77">
        <v>6</v>
      </c>
      <c r="B8" s="2" t="s">
        <v>56</v>
      </c>
      <c r="C8" s="77" t="s">
        <v>458</v>
      </c>
      <c r="D8" s="77"/>
      <c r="E8" s="77"/>
      <c r="F8" s="77"/>
    </row>
    <row r="9" spans="1:6" x14ac:dyDescent="0.25">
      <c r="A9" s="77">
        <v>7</v>
      </c>
      <c r="B9" s="2" t="s">
        <v>56</v>
      </c>
      <c r="C9" s="77" t="s">
        <v>459</v>
      </c>
      <c r="D9" s="77"/>
      <c r="E9" s="77"/>
      <c r="F9" s="77"/>
    </row>
    <row r="10" spans="1:6" ht="27.6" x14ac:dyDescent="0.25">
      <c r="A10" s="72">
        <v>8</v>
      </c>
      <c r="B10" s="112" t="s">
        <v>56</v>
      </c>
      <c r="C10" s="102" t="s">
        <v>1215</v>
      </c>
      <c r="D10" s="72"/>
      <c r="E10" s="73">
        <v>45952</v>
      </c>
      <c r="F10" s="72"/>
    </row>
    <row r="11" spans="1:6" x14ac:dyDescent="0.25">
      <c r="A11" s="72">
        <v>9</v>
      </c>
      <c r="B11" s="112" t="s">
        <v>56</v>
      </c>
      <c r="C11" s="72" t="s">
        <v>460</v>
      </c>
      <c r="D11" s="72"/>
      <c r="E11" s="73">
        <v>45274</v>
      </c>
      <c r="F11" s="72"/>
    </row>
    <row r="12" spans="1:6" x14ac:dyDescent="0.25">
      <c r="A12" s="77">
        <v>10</v>
      </c>
      <c r="B12" s="2" t="s">
        <v>56</v>
      </c>
      <c r="C12" s="77" t="s">
        <v>461</v>
      </c>
      <c r="D12" s="77"/>
      <c r="E12" s="77"/>
      <c r="F12" s="77"/>
    </row>
    <row r="13" spans="1:6" x14ac:dyDescent="0.25">
      <c r="A13" s="77">
        <v>11</v>
      </c>
      <c r="B13" s="2" t="s">
        <v>56</v>
      </c>
      <c r="C13" s="77" t="s">
        <v>462</v>
      </c>
      <c r="D13" s="77"/>
      <c r="E13" s="77"/>
      <c r="F13" s="77"/>
    </row>
    <row r="14" spans="1:6" x14ac:dyDescent="0.25">
      <c r="A14" s="77">
        <v>12</v>
      </c>
      <c r="B14" s="2" t="s">
        <v>56</v>
      </c>
      <c r="C14" s="77" t="s">
        <v>463</v>
      </c>
      <c r="D14" s="77"/>
      <c r="E14" s="77"/>
      <c r="F14" s="77"/>
    </row>
    <row r="15" spans="1:6" x14ac:dyDescent="0.25">
      <c r="A15" s="77">
        <v>13</v>
      </c>
      <c r="B15" s="2" t="s">
        <v>56</v>
      </c>
      <c r="C15" s="77" t="s">
        <v>464</v>
      </c>
      <c r="D15" s="77"/>
      <c r="E15" s="77"/>
      <c r="F15" s="77"/>
    </row>
    <row r="16" spans="1:6" x14ac:dyDescent="0.25">
      <c r="A16" s="77">
        <v>14</v>
      </c>
      <c r="B16" s="2" t="s">
        <v>56</v>
      </c>
      <c r="C16" s="77" t="s">
        <v>465</v>
      </c>
      <c r="D16" s="77"/>
      <c r="E16" s="77"/>
      <c r="F16" s="77"/>
    </row>
    <row r="17" spans="1:6" x14ac:dyDescent="0.25">
      <c r="A17" s="77">
        <v>15</v>
      </c>
      <c r="B17" s="2" t="s">
        <v>56</v>
      </c>
      <c r="C17" s="77" t="s">
        <v>466</v>
      </c>
      <c r="D17" s="77"/>
      <c r="E17" s="77"/>
      <c r="F17" s="77"/>
    </row>
    <row r="18" spans="1:6" x14ac:dyDescent="0.25">
      <c r="A18" s="72">
        <v>16</v>
      </c>
      <c r="B18" s="112" t="s">
        <v>56</v>
      </c>
      <c r="C18" s="72" t="s">
        <v>467</v>
      </c>
      <c r="D18" s="72"/>
      <c r="E18" s="73">
        <v>45952</v>
      </c>
      <c r="F18" s="72"/>
    </row>
    <row r="19" spans="1:6" x14ac:dyDescent="0.25">
      <c r="A19" s="77">
        <v>17</v>
      </c>
      <c r="B19" s="2" t="s">
        <v>56</v>
      </c>
      <c r="C19" s="77" t="s">
        <v>468</v>
      </c>
      <c r="D19" s="77"/>
      <c r="E19" s="77"/>
      <c r="F19" s="77"/>
    </row>
    <row r="20" spans="1:6" x14ac:dyDescent="0.25">
      <c r="A20" s="72">
        <v>18</v>
      </c>
      <c r="B20" s="112" t="s">
        <v>56</v>
      </c>
      <c r="C20" s="72" t="s">
        <v>469</v>
      </c>
      <c r="D20" s="72"/>
      <c r="E20" s="73">
        <v>45274</v>
      </c>
      <c r="F20" s="72"/>
    </row>
    <row r="21" spans="1:6" x14ac:dyDescent="0.25">
      <c r="A21" s="77">
        <v>19</v>
      </c>
      <c r="B21" s="2" t="s">
        <v>56</v>
      </c>
      <c r="C21" s="77" t="s">
        <v>470</v>
      </c>
      <c r="D21" s="77"/>
      <c r="E21" s="77"/>
      <c r="F21" s="77"/>
    </row>
    <row r="22" spans="1:6" x14ac:dyDescent="0.25">
      <c r="A22" s="77">
        <v>20</v>
      </c>
      <c r="B22" s="2" t="s">
        <v>56</v>
      </c>
      <c r="C22" s="77" t="s">
        <v>471</v>
      </c>
      <c r="D22" s="77"/>
      <c r="E22" s="77"/>
      <c r="F22" s="77"/>
    </row>
    <row r="23" spans="1:6" x14ac:dyDescent="0.25">
      <c r="A23" s="72">
        <v>21</v>
      </c>
      <c r="B23" s="112" t="s">
        <v>56</v>
      </c>
      <c r="C23" s="72" t="s">
        <v>472</v>
      </c>
      <c r="D23" s="72"/>
      <c r="E23" s="73">
        <v>45274</v>
      </c>
      <c r="F23" s="72"/>
    </row>
    <row r="24" spans="1:6" x14ac:dyDescent="0.25">
      <c r="A24" s="72">
        <v>22</v>
      </c>
      <c r="B24" s="112" t="s">
        <v>56</v>
      </c>
      <c r="C24" s="72" t="s">
        <v>473</v>
      </c>
      <c r="D24" s="72"/>
      <c r="E24" s="73">
        <v>45274</v>
      </c>
      <c r="F24" s="72"/>
    </row>
    <row r="25" spans="1:6" x14ac:dyDescent="0.25">
      <c r="A25" s="72">
        <v>23</v>
      </c>
      <c r="B25" s="112" t="s">
        <v>56</v>
      </c>
      <c r="C25" s="72" t="s">
        <v>474</v>
      </c>
      <c r="D25" s="72"/>
      <c r="E25" s="73">
        <v>45706</v>
      </c>
      <c r="F25" s="72"/>
    </row>
    <row r="26" spans="1:6" x14ac:dyDescent="0.25">
      <c r="A26" s="77">
        <v>24</v>
      </c>
      <c r="B26" s="2" t="s">
        <v>56</v>
      </c>
      <c r="C26" s="77" t="s">
        <v>475</v>
      </c>
      <c r="D26" s="77"/>
      <c r="E26" s="77"/>
      <c r="F26" s="77"/>
    </row>
    <row r="27" spans="1:6" x14ac:dyDescent="0.25">
      <c r="A27" s="72">
        <v>25</v>
      </c>
      <c r="B27" s="112" t="s">
        <v>56</v>
      </c>
      <c r="C27" s="72" t="s">
        <v>476</v>
      </c>
      <c r="D27" s="72"/>
      <c r="E27" s="73">
        <v>45274</v>
      </c>
      <c r="F27" s="72"/>
    </row>
    <row r="28" spans="1:6" x14ac:dyDescent="0.25">
      <c r="A28" s="77">
        <v>26</v>
      </c>
      <c r="B28" s="2" t="s">
        <v>56</v>
      </c>
      <c r="C28" s="77" t="s">
        <v>477</v>
      </c>
      <c r="D28" s="77"/>
      <c r="E28" s="77"/>
      <c r="F28" s="77"/>
    </row>
    <row r="29" spans="1:6" x14ac:dyDescent="0.25">
      <c r="A29" s="77">
        <v>27</v>
      </c>
      <c r="B29" s="2" t="s">
        <v>56</v>
      </c>
      <c r="C29" s="77" t="s">
        <v>478</v>
      </c>
      <c r="D29" s="77"/>
      <c r="E29" s="77"/>
      <c r="F29" s="77"/>
    </row>
    <row r="30" spans="1:6" x14ac:dyDescent="0.25">
      <c r="A30" s="72">
        <v>28</v>
      </c>
      <c r="B30" s="112" t="s">
        <v>56</v>
      </c>
      <c r="C30" s="72" t="s">
        <v>479</v>
      </c>
      <c r="D30" s="72"/>
      <c r="E30" s="73">
        <v>45274</v>
      </c>
      <c r="F30" s="72"/>
    </row>
    <row r="31" spans="1:6" x14ac:dyDescent="0.25">
      <c r="A31" s="77">
        <v>29</v>
      </c>
      <c r="B31" s="2" t="s">
        <v>56</v>
      </c>
      <c r="C31" s="77" t="s">
        <v>480</v>
      </c>
      <c r="D31" s="77"/>
      <c r="E31" s="77"/>
      <c r="F31" s="77"/>
    </row>
    <row r="32" spans="1:6" x14ac:dyDescent="0.25">
      <c r="A32" s="77">
        <v>30</v>
      </c>
      <c r="B32" s="2" t="s">
        <v>56</v>
      </c>
      <c r="C32" s="77" t="s">
        <v>481</v>
      </c>
      <c r="D32" s="77"/>
      <c r="E32" s="77"/>
      <c r="F32" s="77"/>
    </row>
    <row r="33" spans="1:6" x14ac:dyDescent="0.25">
      <c r="A33" s="77">
        <v>31</v>
      </c>
      <c r="B33" s="2" t="s">
        <v>56</v>
      </c>
      <c r="C33" s="77" t="s">
        <v>482</v>
      </c>
      <c r="D33" s="77"/>
      <c r="E33" s="77"/>
      <c r="F33" s="77"/>
    </row>
    <row r="34" spans="1:6" x14ac:dyDescent="0.25">
      <c r="A34" s="77">
        <v>32</v>
      </c>
      <c r="B34" s="2" t="s">
        <v>56</v>
      </c>
      <c r="C34" s="77" t="s">
        <v>483</v>
      </c>
      <c r="D34" s="77"/>
      <c r="E34" s="77"/>
      <c r="F34" s="77"/>
    </row>
    <row r="35" spans="1:6" ht="27.6" x14ac:dyDescent="0.25">
      <c r="A35" s="77">
        <v>33</v>
      </c>
      <c r="B35" s="2" t="s">
        <v>56</v>
      </c>
      <c r="C35" s="77" t="s">
        <v>934</v>
      </c>
      <c r="D35" s="83">
        <v>45274</v>
      </c>
      <c r="E35" s="77"/>
      <c r="F35" s="104" t="s">
        <v>936</v>
      </c>
    </row>
    <row r="36" spans="1:6" ht="27.6" x14ac:dyDescent="0.25">
      <c r="A36" s="77">
        <v>34</v>
      </c>
      <c r="B36" s="2" t="s">
        <v>56</v>
      </c>
      <c r="C36" s="77" t="s">
        <v>933</v>
      </c>
      <c r="D36" s="83">
        <v>45274</v>
      </c>
      <c r="E36" s="77"/>
      <c r="F36" s="104" t="s">
        <v>936</v>
      </c>
    </row>
    <row r="37" spans="1:6" ht="27.6" x14ac:dyDescent="0.25">
      <c r="A37" s="77">
        <v>35</v>
      </c>
      <c r="B37" s="2" t="s">
        <v>56</v>
      </c>
      <c r="C37" s="77" t="s">
        <v>935</v>
      </c>
      <c r="D37" s="83">
        <v>45274</v>
      </c>
      <c r="E37" s="77"/>
      <c r="F37" s="104" t="s">
        <v>936</v>
      </c>
    </row>
    <row r="38" spans="1:6" ht="27.6" x14ac:dyDescent="0.25">
      <c r="A38" s="77">
        <v>36</v>
      </c>
      <c r="B38" s="81" t="s">
        <v>56</v>
      </c>
      <c r="C38" s="77" t="s">
        <v>1166</v>
      </c>
      <c r="D38" s="83">
        <v>45705</v>
      </c>
      <c r="E38" s="77"/>
      <c r="F38" s="104" t="s">
        <v>1167</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5" t="s">
        <v>1049</v>
      </c>
      <c r="B1" s="186"/>
      <c r="C1" s="186"/>
      <c r="D1" s="186"/>
      <c r="E1" s="187"/>
    </row>
    <row r="2" spans="1:5" ht="27.6" x14ac:dyDescent="0.25">
      <c r="A2" s="26" t="s">
        <v>1050</v>
      </c>
      <c r="B2" s="191" t="s">
        <v>858</v>
      </c>
      <c r="C2" s="191"/>
      <c r="D2" s="191"/>
      <c r="E2" s="192"/>
    </row>
    <row r="3" spans="1:5" x14ac:dyDescent="0.25">
      <c r="A3" s="26" t="s">
        <v>1051</v>
      </c>
      <c r="B3" s="200" t="s">
        <v>275</v>
      </c>
      <c r="C3" s="200"/>
      <c r="D3" s="200"/>
      <c r="E3" s="201"/>
    </row>
    <row r="4" spans="1:5" x14ac:dyDescent="0.25">
      <c r="A4" s="26" t="s">
        <v>1052</v>
      </c>
      <c r="B4" s="200" t="s">
        <v>866</v>
      </c>
      <c r="C4" s="200"/>
      <c r="D4" s="200"/>
      <c r="E4" s="201"/>
    </row>
    <row r="5" spans="1:5" ht="27.6" x14ac:dyDescent="0.25">
      <c r="A5" s="26" t="s">
        <v>1058</v>
      </c>
      <c r="B5" s="197" t="s">
        <v>276</v>
      </c>
      <c r="C5" s="197"/>
      <c r="D5" s="197"/>
      <c r="E5" s="198"/>
    </row>
    <row r="6" spans="1:5" ht="27.6" x14ac:dyDescent="0.25">
      <c r="A6" s="26" t="s">
        <v>1053</v>
      </c>
      <c r="B6" s="199">
        <v>42670</v>
      </c>
      <c r="C6" s="200"/>
      <c r="D6" s="200"/>
      <c r="E6" s="201"/>
    </row>
    <row r="7" spans="1:5" ht="27.6" x14ac:dyDescent="0.25">
      <c r="A7" s="26" t="s">
        <v>1054</v>
      </c>
      <c r="B7" s="200" t="s">
        <v>277</v>
      </c>
      <c r="C7" s="200"/>
      <c r="D7" s="200"/>
      <c r="E7" s="201"/>
    </row>
    <row r="8" spans="1:5" ht="27.6" x14ac:dyDescent="0.25">
      <c r="A8" s="26" t="s">
        <v>1055</v>
      </c>
      <c r="B8" s="202" t="s">
        <v>287</v>
      </c>
      <c r="C8" s="202"/>
      <c r="D8" s="202"/>
      <c r="E8" s="203"/>
    </row>
    <row r="9" spans="1:5" ht="27.6" x14ac:dyDescent="0.25">
      <c r="A9" s="26" t="s">
        <v>1056</v>
      </c>
      <c r="B9" s="195" t="s">
        <v>53</v>
      </c>
      <c r="C9" s="195"/>
      <c r="D9" s="195"/>
      <c r="E9" s="196"/>
    </row>
    <row r="10" spans="1:5" ht="28.2" thickBot="1" x14ac:dyDescent="0.3">
      <c r="A10" s="27" t="s">
        <v>1057</v>
      </c>
      <c r="B10" s="204" t="s">
        <v>55</v>
      </c>
      <c r="C10" s="204"/>
      <c r="D10" s="204"/>
      <c r="E10" s="205"/>
    </row>
    <row r="11" spans="1:5" x14ac:dyDescent="0.25">
      <c r="A11" s="185" t="s">
        <v>1077</v>
      </c>
      <c r="B11" s="186"/>
      <c r="C11" s="186"/>
      <c r="D11" s="186"/>
      <c r="E11" s="187"/>
    </row>
    <row r="12" spans="1:5" ht="69" x14ac:dyDescent="0.25">
      <c r="A12" s="52" t="s">
        <v>1069</v>
      </c>
      <c r="B12" s="53" t="s">
        <v>1070</v>
      </c>
      <c r="C12" s="53" t="s">
        <v>1071</v>
      </c>
      <c r="D12" s="53" t="s">
        <v>1072</v>
      </c>
      <c r="E12" s="28"/>
    </row>
    <row r="13" spans="1:5" ht="55.2" x14ac:dyDescent="0.25">
      <c r="A13" s="111" t="s">
        <v>1062</v>
      </c>
      <c r="B13" s="115" t="s">
        <v>1075</v>
      </c>
      <c r="C13" s="115" t="s">
        <v>279</v>
      </c>
      <c r="D13" s="115" t="s">
        <v>55</v>
      </c>
      <c r="E13" s="116"/>
    </row>
    <row r="14" spans="1:5" x14ac:dyDescent="0.25">
      <c r="A14" s="270" t="s">
        <v>972</v>
      </c>
      <c r="B14" s="276" t="s">
        <v>1074</v>
      </c>
      <c r="C14" s="276" t="s">
        <v>55</v>
      </c>
      <c r="D14" s="276" t="s">
        <v>55</v>
      </c>
      <c r="E14" s="278"/>
    </row>
    <row r="15" spans="1:5" x14ac:dyDescent="0.25">
      <c r="A15" s="270"/>
      <c r="B15" s="276"/>
      <c r="C15" s="276"/>
      <c r="D15" s="276"/>
      <c r="E15" s="278"/>
    </row>
    <row r="16" spans="1:5" x14ac:dyDescent="0.25">
      <c r="A16" s="270"/>
      <c r="B16" s="276"/>
      <c r="C16" s="276"/>
      <c r="D16" s="276"/>
      <c r="E16" s="278"/>
    </row>
    <row r="17" spans="1:5" ht="14.4" thickBot="1" x14ac:dyDescent="0.3">
      <c r="A17" s="275"/>
      <c r="B17" s="277"/>
      <c r="C17" s="277"/>
      <c r="D17" s="277"/>
      <c r="E17" s="279"/>
    </row>
    <row r="18" spans="1:5" ht="53.25" customHeight="1" x14ac:dyDescent="0.25">
      <c r="A18" s="185" t="s">
        <v>1076</v>
      </c>
      <c r="B18" s="186"/>
      <c r="C18" s="186"/>
      <c r="D18" s="186"/>
      <c r="E18" s="187"/>
    </row>
    <row r="19" spans="1:5" ht="82.8" x14ac:dyDescent="0.25">
      <c r="A19" s="52" t="s">
        <v>1078</v>
      </c>
      <c r="B19" s="214" t="s">
        <v>1079</v>
      </c>
      <c r="C19" s="214"/>
      <c r="D19" s="53" t="s">
        <v>1080</v>
      </c>
      <c r="E19" s="60" t="s">
        <v>1081</v>
      </c>
    </row>
    <row r="20" spans="1:5" x14ac:dyDescent="0.25">
      <c r="A20" s="35" t="s">
        <v>1045</v>
      </c>
      <c r="B20" s="212"/>
      <c r="C20" s="212"/>
      <c r="D20" s="36"/>
      <c r="E20" s="28"/>
    </row>
    <row r="21" spans="1:5" ht="43.5" customHeight="1" x14ac:dyDescent="0.25">
      <c r="A21" s="29"/>
      <c r="B21" s="274" t="s">
        <v>1282</v>
      </c>
      <c r="C21" s="206"/>
      <c r="D21" s="10" t="s">
        <v>280</v>
      </c>
      <c r="E21" s="28"/>
    </row>
    <row r="22" spans="1:5" ht="58.5" customHeight="1" x14ac:dyDescent="0.25">
      <c r="A22" s="29"/>
      <c r="B22" s="261" t="s">
        <v>2</v>
      </c>
      <c r="C22" s="261"/>
      <c r="D22" s="10" t="s">
        <v>296</v>
      </c>
      <c r="E22" s="28"/>
    </row>
    <row r="23" spans="1:5" ht="42" customHeight="1" x14ac:dyDescent="0.25">
      <c r="A23" s="29"/>
      <c r="B23" s="261" t="s">
        <v>12</v>
      </c>
      <c r="C23" s="261"/>
      <c r="D23" s="10" t="s">
        <v>281</v>
      </c>
      <c r="E23" s="28"/>
    </row>
    <row r="24" spans="1:5" ht="30.75" customHeight="1" x14ac:dyDescent="0.25">
      <c r="A24" s="29"/>
      <c r="B24" s="261" t="s">
        <v>294</v>
      </c>
      <c r="C24" s="261"/>
      <c r="D24" s="10" t="s">
        <v>1283</v>
      </c>
      <c r="E24" s="28"/>
    </row>
    <row r="25" spans="1:5" ht="42.75" customHeight="1" x14ac:dyDescent="0.25">
      <c r="A25" s="29"/>
      <c r="B25" s="261" t="s">
        <v>10</v>
      </c>
      <c r="C25" s="261"/>
      <c r="D25" s="10" t="s">
        <v>1284</v>
      </c>
      <c r="E25" s="28"/>
    </row>
    <row r="26" spans="1:5" ht="35.25" customHeight="1" x14ac:dyDescent="0.25">
      <c r="A26" s="29"/>
      <c r="B26" s="261" t="s">
        <v>9</v>
      </c>
      <c r="C26" s="261"/>
      <c r="D26" s="10" t="s">
        <v>282</v>
      </c>
      <c r="E26" s="28"/>
    </row>
    <row r="27" spans="1:5" ht="102" customHeight="1" x14ac:dyDescent="0.25">
      <c r="A27" s="29"/>
      <c r="B27" s="261" t="s">
        <v>8</v>
      </c>
      <c r="C27" s="261"/>
      <c r="D27" s="10" t="s">
        <v>1285</v>
      </c>
      <c r="E27" s="28"/>
    </row>
    <row r="28" spans="1:5" ht="194.25" customHeight="1" x14ac:dyDescent="0.25">
      <c r="A28" s="29"/>
      <c r="B28" s="261" t="s">
        <v>7</v>
      </c>
      <c r="C28" s="261"/>
      <c r="D28" s="10" t="s">
        <v>286</v>
      </c>
      <c r="E28" s="28"/>
    </row>
    <row r="29" spans="1:5" ht="140.25" customHeight="1" x14ac:dyDescent="0.25">
      <c r="A29" s="29"/>
      <c r="B29" s="261" t="s">
        <v>6</v>
      </c>
      <c r="C29" s="261"/>
      <c r="D29" s="10" t="s">
        <v>1286</v>
      </c>
      <c r="E29" s="28"/>
    </row>
    <row r="30" spans="1:5" ht="69.75" customHeight="1" x14ac:dyDescent="0.25">
      <c r="A30" s="29"/>
      <c r="B30" s="261" t="s">
        <v>184</v>
      </c>
      <c r="C30" s="261"/>
      <c r="D30" s="10" t="s">
        <v>285</v>
      </c>
      <c r="E30" s="28"/>
    </row>
    <row r="31" spans="1:5" ht="84.75" customHeight="1" x14ac:dyDescent="0.25">
      <c r="A31" s="29"/>
      <c r="B31" s="261" t="s">
        <v>5</v>
      </c>
      <c r="C31" s="261"/>
      <c r="D31" s="10" t="s">
        <v>284</v>
      </c>
      <c r="E31" s="28"/>
    </row>
    <row r="32" spans="1:5" ht="37.5" customHeight="1" x14ac:dyDescent="0.25">
      <c r="A32" s="29"/>
      <c r="B32" s="260" t="s">
        <v>17</v>
      </c>
      <c r="C32" s="260"/>
      <c r="D32" s="10" t="s">
        <v>283</v>
      </c>
      <c r="E32" s="28"/>
    </row>
    <row r="33" spans="1:5" ht="44.25" customHeight="1" thickBot="1" x14ac:dyDescent="0.3">
      <c r="A33" s="29"/>
      <c r="B33" s="260" t="s">
        <v>18</v>
      </c>
      <c r="C33" s="260"/>
      <c r="D33" s="57" t="s">
        <v>1287</v>
      </c>
      <c r="E33" s="28"/>
    </row>
    <row r="34" spans="1:5" ht="55.5" customHeight="1" x14ac:dyDescent="0.25">
      <c r="A34" s="185" t="s">
        <v>1082</v>
      </c>
      <c r="B34" s="186"/>
      <c r="C34" s="186"/>
      <c r="D34" s="186"/>
      <c r="E34" s="187"/>
    </row>
    <row r="35" spans="1:5" ht="138" x14ac:dyDescent="0.25">
      <c r="A35" s="38" t="s">
        <v>1083</v>
      </c>
      <c r="B35" s="39" t="s">
        <v>1084</v>
      </c>
      <c r="C35" s="39" t="s">
        <v>1085</v>
      </c>
      <c r="D35" s="39" t="s">
        <v>1086</v>
      </c>
      <c r="E35" s="40" t="s">
        <v>1087</v>
      </c>
    </row>
    <row r="36" spans="1:5" ht="27.6" x14ac:dyDescent="0.25">
      <c r="A36" s="105" t="s">
        <v>278</v>
      </c>
      <c r="B36" s="106">
        <v>42720</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61" activePane="bottomRight" state="frozen"/>
      <selection pane="topRight" activeCell="C1" sqref="C1"/>
      <selection pane="bottomLeft" activeCell="A3" sqref="A3"/>
      <selection pane="bottomRight" activeCell="E173" sqref="E173"/>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2" t="s">
        <v>1108</v>
      </c>
      <c r="B1" s="273"/>
      <c r="C1" s="273"/>
      <c r="D1" s="273"/>
      <c r="E1" s="273"/>
      <c r="F1" s="273"/>
    </row>
    <row r="2" spans="1:6" ht="138" x14ac:dyDescent="0.25">
      <c r="A2" s="67" t="s">
        <v>1094</v>
      </c>
      <c r="B2" s="68" t="s">
        <v>1089</v>
      </c>
      <c r="C2" s="69" t="s">
        <v>1093</v>
      </c>
      <c r="D2" s="70" t="s">
        <v>1090</v>
      </c>
      <c r="E2" s="70" t="s">
        <v>1091</v>
      </c>
      <c r="F2" s="70" t="s">
        <v>1092</v>
      </c>
    </row>
    <row r="3" spans="1:6" x14ac:dyDescent="0.25">
      <c r="A3" s="77">
        <v>1</v>
      </c>
      <c r="B3" s="2" t="s">
        <v>55</v>
      </c>
      <c r="C3" s="77" t="s">
        <v>484</v>
      </c>
      <c r="D3" s="77"/>
      <c r="E3" s="77"/>
      <c r="F3" s="77"/>
    </row>
    <row r="4" spans="1:6" x14ac:dyDescent="0.25">
      <c r="A4" s="77">
        <v>2</v>
      </c>
      <c r="B4" s="2" t="s">
        <v>55</v>
      </c>
      <c r="C4" s="77" t="s">
        <v>485</v>
      </c>
      <c r="D4" s="77"/>
      <c r="E4" s="77"/>
      <c r="F4" s="77"/>
    </row>
    <row r="5" spans="1:6" x14ac:dyDescent="0.25">
      <c r="A5" s="77">
        <v>3</v>
      </c>
      <c r="B5" s="2" t="s">
        <v>55</v>
      </c>
      <c r="C5" s="77" t="s">
        <v>486</v>
      </c>
      <c r="D5" s="77"/>
      <c r="E5" s="77"/>
      <c r="F5" s="77"/>
    </row>
    <row r="6" spans="1:6" x14ac:dyDescent="0.25">
      <c r="A6" s="77">
        <v>4</v>
      </c>
      <c r="B6" s="112" t="s">
        <v>55</v>
      </c>
      <c r="C6" s="72" t="s">
        <v>487</v>
      </c>
      <c r="D6" s="72"/>
      <c r="E6" s="73">
        <v>45259</v>
      </c>
      <c r="F6" s="72"/>
    </row>
    <row r="7" spans="1:6" x14ac:dyDescent="0.25">
      <c r="A7" s="77">
        <v>5</v>
      </c>
      <c r="B7" s="2" t="s">
        <v>55</v>
      </c>
      <c r="C7" s="77" t="s">
        <v>488</v>
      </c>
      <c r="D7" s="77"/>
      <c r="E7" s="77"/>
      <c r="F7" s="77"/>
    </row>
    <row r="8" spans="1:6" x14ac:dyDescent="0.25">
      <c r="A8" s="77">
        <v>6</v>
      </c>
      <c r="B8" s="2" t="s">
        <v>55</v>
      </c>
      <c r="C8" s="77" t="s">
        <v>489</v>
      </c>
      <c r="D8" s="77"/>
      <c r="E8" s="77"/>
      <c r="F8" s="77"/>
    </row>
    <row r="9" spans="1:6" x14ac:dyDescent="0.25">
      <c r="A9" s="77">
        <v>7</v>
      </c>
      <c r="B9" s="2" t="s">
        <v>55</v>
      </c>
      <c r="C9" s="77" t="s">
        <v>490</v>
      </c>
      <c r="D9" s="77"/>
      <c r="E9" s="77"/>
      <c r="F9" s="77"/>
    </row>
    <row r="10" spans="1:6" x14ac:dyDescent="0.25">
      <c r="A10" s="77">
        <v>8</v>
      </c>
      <c r="B10" s="2" t="s">
        <v>55</v>
      </c>
      <c r="C10" s="77" t="s">
        <v>491</v>
      </c>
      <c r="D10" s="77"/>
      <c r="E10" s="77"/>
      <c r="F10" s="77"/>
    </row>
    <row r="11" spans="1:6" x14ac:dyDescent="0.25">
      <c r="A11" s="77">
        <v>9</v>
      </c>
      <c r="B11" s="2" t="s">
        <v>55</v>
      </c>
      <c r="C11" s="77" t="s">
        <v>492</v>
      </c>
      <c r="D11" s="77"/>
      <c r="E11" s="77"/>
      <c r="F11" s="77"/>
    </row>
    <row r="12" spans="1:6" x14ac:dyDescent="0.25">
      <c r="A12" s="77">
        <v>10</v>
      </c>
      <c r="B12" s="112" t="s">
        <v>55</v>
      </c>
      <c r="C12" s="72" t="s">
        <v>493</v>
      </c>
      <c r="D12" s="72"/>
      <c r="E12" s="73">
        <v>45761</v>
      </c>
      <c r="F12" s="72"/>
    </row>
    <row r="13" spans="1:6" x14ac:dyDescent="0.25">
      <c r="A13" s="77">
        <v>11</v>
      </c>
      <c r="B13" s="2" t="s">
        <v>55</v>
      </c>
      <c r="C13" s="77" t="s">
        <v>494</v>
      </c>
      <c r="D13" s="77"/>
      <c r="E13" s="77"/>
      <c r="F13" s="77"/>
    </row>
    <row r="14" spans="1:6" x14ac:dyDescent="0.25">
      <c r="A14" s="77">
        <v>12</v>
      </c>
      <c r="B14" s="2" t="s">
        <v>55</v>
      </c>
      <c r="C14" s="77" t="s">
        <v>495</v>
      </c>
      <c r="D14" s="77"/>
      <c r="E14" s="77"/>
      <c r="F14" s="77"/>
    </row>
    <row r="15" spans="1:6" x14ac:dyDescent="0.25">
      <c r="A15" s="77">
        <v>13</v>
      </c>
      <c r="B15" s="2" t="s">
        <v>55</v>
      </c>
      <c r="C15" s="77" t="s">
        <v>496</v>
      </c>
      <c r="D15" s="77"/>
      <c r="E15" s="77"/>
      <c r="F15" s="77"/>
    </row>
    <row r="16" spans="1:6" x14ac:dyDescent="0.25">
      <c r="A16" s="77">
        <v>14</v>
      </c>
      <c r="B16" s="2" t="s">
        <v>55</v>
      </c>
      <c r="C16" s="77" t="s">
        <v>497</v>
      </c>
      <c r="D16" s="77"/>
      <c r="E16" s="77"/>
      <c r="F16" s="77"/>
    </row>
    <row r="17" spans="1:6" x14ac:dyDescent="0.25">
      <c r="A17" s="77">
        <v>15</v>
      </c>
      <c r="B17" s="2" t="s">
        <v>55</v>
      </c>
      <c r="C17" s="77" t="s">
        <v>498</v>
      </c>
      <c r="D17" s="77"/>
      <c r="E17" s="77"/>
      <c r="F17" s="77"/>
    </row>
    <row r="18" spans="1:6" x14ac:dyDescent="0.25">
      <c r="A18" s="77">
        <v>16</v>
      </c>
      <c r="B18" s="2" t="s">
        <v>55</v>
      </c>
      <c r="C18" s="77" t="s">
        <v>499</v>
      </c>
      <c r="D18" s="77"/>
      <c r="E18" s="77"/>
      <c r="F18" s="77"/>
    </row>
    <row r="19" spans="1:6" x14ac:dyDescent="0.25">
      <c r="A19" s="77">
        <v>17</v>
      </c>
      <c r="B19" s="112" t="s">
        <v>55</v>
      </c>
      <c r="C19" s="72" t="s">
        <v>500</v>
      </c>
      <c r="D19" s="72"/>
      <c r="E19" s="73">
        <v>45761</v>
      </c>
      <c r="F19" s="72"/>
    </row>
    <row r="20" spans="1:6" x14ac:dyDescent="0.25">
      <c r="A20" s="77">
        <v>18</v>
      </c>
      <c r="B20" s="2" t="s">
        <v>55</v>
      </c>
      <c r="C20" s="77" t="s">
        <v>501</v>
      </c>
      <c r="D20" s="77"/>
      <c r="E20" s="77"/>
      <c r="F20" s="77"/>
    </row>
    <row r="21" spans="1:6" x14ac:dyDescent="0.25">
      <c r="A21" s="77">
        <v>19</v>
      </c>
      <c r="B21" s="2" t="s">
        <v>55</v>
      </c>
      <c r="C21" s="77" t="s">
        <v>502</v>
      </c>
      <c r="D21" s="77"/>
      <c r="E21" s="77"/>
      <c r="F21" s="77"/>
    </row>
    <row r="22" spans="1:6" x14ac:dyDescent="0.25">
      <c r="A22" s="77">
        <v>20</v>
      </c>
      <c r="B22" s="2" t="s">
        <v>55</v>
      </c>
      <c r="C22" s="77" t="s">
        <v>503</v>
      </c>
      <c r="D22" s="77"/>
      <c r="E22" s="77"/>
      <c r="F22" s="77"/>
    </row>
    <row r="23" spans="1:6" x14ac:dyDescent="0.25">
      <c r="A23" s="77">
        <v>21</v>
      </c>
      <c r="B23" s="112" t="s">
        <v>55</v>
      </c>
      <c r="C23" s="72" t="s">
        <v>504</v>
      </c>
      <c r="D23" s="72"/>
      <c r="E23" s="73">
        <v>45761</v>
      </c>
      <c r="F23" s="72"/>
    </row>
    <row r="24" spans="1:6" x14ac:dyDescent="0.25">
      <c r="A24" s="77">
        <v>22</v>
      </c>
      <c r="B24" s="112" t="s">
        <v>55</v>
      </c>
      <c r="C24" s="72" t="s">
        <v>505</v>
      </c>
      <c r="D24" s="72"/>
      <c r="E24" s="73">
        <v>45761</v>
      </c>
      <c r="F24" s="72"/>
    </row>
    <row r="25" spans="1:6" x14ac:dyDescent="0.25">
      <c r="A25" s="77">
        <v>23</v>
      </c>
      <c r="B25" s="2" t="s">
        <v>55</v>
      </c>
      <c r="C25" s="77" t="s">
        <v>506</v>
      </c>
      <c r="D25" s="77"/>
      <c r="E25" s="77"/>
      <c r="F25" s="77"/>
    </row>
    <row r="26" spans="1:6" x14ac:dyDescent="0.25">
      <c r="A26" s="77">
        <v>24</v>
      </c>
      <c r="B26" s="2" t="s">
        <v>55</v>
      </c>
      <c r="C26" s="77" t="s">
        <v>507</v>
      </c>
      <c r="D26" s="77"/>
      <c r="E26" s="77"/>
      <c r="F26" s="77"/>
    </row>
    <row r="27" spans="1:6" x14ac:dyDescent="0.25">
      <c r="A27" s="77">
        <v>25</v>
      </c>
      <c r="B27" s="112" t="s">
        <v>55</v>
      </c>
      <c r="C27" s="72" t="s">
        <v>508</v>
      </c>
      <c r="D27" s="72"/>
      <c r="E27" s="73">
        <v>45761</v>
      </c>
      <c r="F27" s="72"/>
    </row>
    <row r="28" spans="1:6" x14ac:dyDescent="0.25">
      <c r="A28" s="77">
        <v>26</v>
      </c>
      <c r="B28" s="2" t="s">
        <v>55</v>
      </c>
      <c r="C28" s="77" t="s">
        <v>509</v>
      </c>
      <c r="D28" s="77"/>
      <c r="E28" s="77"/>
      <c r="F28" s="77"/>
    </row>
    <row r="29" spans="1:6" x14ac:dyDescent="0.25">
      <c r="A29" s="77">
        <v>27</v>
      </c>
      <c r="B29" s="2" t="s">
        <v>55</v>
      </c>
      <c r="C29" s="77" t="s">
        <v>510</v>
      </c>
      <c r="D29" s="77"/>
      <c r="E29" s="77"/>
      <c r="F29" s="77"/>
    </row>
    <row r="30" spans="1:6" x14ac:dyDescent="0.25">
      <c r="A30" s="77">
        <v>28</v>
      </c>
      <c r="B30" s="2" t="s">
        <v>55</v>
      </c>
      <c r="C30" s="77" t="s">
        <v>511</v>
      </c>
      <c r="D30" s="77"/>
      <c r="E30" s="77"/>
      <c r="F30" s="77"/>
    </row>
    <row r="31" spans="1:6" x14ac:dyDescent="0.25">
      <c r="A31" s="77">
        <v>29</v>
      </c>
      <c r="B31" s="2" t="s">
        <v>55</v>
      </c>
      <c r="C31" s="77" t="s">
        <v>512</v>
      </c>
      <c r="D31" s="77"/>
      <c r="E31" s="77"/>
      <c r="F31" s="77"/>
    </row>
    <row r="32" spans="1:6" x14ac:dyDescent="0.25">
      <c r="A32" s="77">
        <v>30</v>
      </c>
      <c r="B32" s="2" t="s">
        <v>55</v>
      </c>
      <c r="C32" s="77" t="s">
        <v>513</v>
      </c>
      <c r="D32" s="77"/>
      <c r="E32" s="77"/>
      <c r="F32" s="77"/>
    </row>
    <row r="33" spans="1:6" x14ac:dyDescent="0.25">
      <c r="A33" s="77">
        <v>31</v>
      </c>
      <c r="B33" s="112" t="s">
        <v>55</v>
      </c>
      <c r="C33" s="72" t="s">
        <v>514</v>
      </c>
      <c r="D33" s="72"/>
      <c r="E33" s="73">
        <v>45761</v>
      </c>
      <c r="F33" s="72"/>
    </row>
    <row r="34" spans="1:6" x14ac:dyDescent="0.25">
      <c r="A34" s="77">
        <v>32</v>
      </c>
      <c r="B34" s="2" t="s">
        <v>55</v>
      </c>
      <c r="C34" s="77" t="s">
        <v>515</v>
      </c>
      <c r="D34" s="77"/>
      <c r="E34" s="77"/>
      <c r="F34" s="77"/>
    </row>
    <row r="35" spans="1:6" x14ac:dyDescent="0.25">
      <c r="A35" s="77">
        <v>33</v>
      </c>
      <c r="B35" s="2" t="s">
        <v>55</v>
      </c>
      <c r="C35" s="77" t="s">
        <v>516</v>
      </c>
      <c r="D35" s="77"/>
      <c r="E35" s="77"/>
      <c r="F35" s="77"/>
    </row>
    <row r="36" spans="1:6" x14ac:dyDescent="0.25">
      <c r="A36" s="77">
        <v>34</v>
      </c>
      <c r="B36" s="2" t="s">
        <v>55</v>
      </c>
      <c r="C36" s="77" t="s">
        <v>517</v>
      </c>
      <c r="D36" s="77"/>
      <c r="E36" s="77"/>
      <c r="F36" s="77"/>
    </row>
    <row r="37" spans="1:6" x14ac:dyDescent="0.25">
      <c r="A37" s="77">
        <v>35</v>
      </c>
      <c r="B37" s="2" t="s">
        <v>55</v>
      </c>
      <c r="C37" s="77" t="s">
        <v>518</v>
      </c>
      <c r="D37" s="77"/>
      <c r="E37" s="77"/>
      <c r="F37" s="77"/>
    </row>
    <row r="38" spans="1:6" x14ac:dyDescent="0.25">
      <c r="A38" s="77">
        <v>36</v>
      </c>
      <c r="B38" s="2" t="s">
        <v>55</v>
      </c>
      <c r="C38" s="77" t="s">
        <v>519</v>
      </c>
      <c r="D38" s="77"/>
      <c r="E38" s="77"/>
      <c r="F38" s="77"/>
    </row>
    <row r="39" spans="1:6" x14ac:dyDescent="0.25">
      <c r="A39" s="77">
        <v>37</v>
      </c>
      <c r="B39" s="2" t="s">
        <v>55</v>
      </c>
      <c r="C39" s="77" t="s">
        <v>520</v>
      </c>
      <c r="D39" s="77"/>
      <c r="E39" s="77"/>
      <c r="F39" s="77"/>
    </row>
    <row r="40" spans="1:6" x14ac:dyDescent="0.25">
      <c r="A40" s="77">
        <v>38</v>
      </c>
      <c r="B40" s="2" t="s">
        <v>55</v>
      </c>
      <c r="C40" s="77" t="s">
        <v>521</v>
      </c>
      <c r="D40" s="77"/>
      <c r="E40" s="77"/>
      <c r="F40" s="77"/>
    </row>
    <row r="41" spans="1:6" x14ac:dyDescent="0.25">
      <c r="A41" s="77">
        <v>39</v>
      </c>
      <c r="B41" s="2" t="s">
        <v>55</v>
      </c>
      <c r="C41" s="77" t="s">
        <v>522</v>
      </c>
      <c r="D41" s="77"/>
      <c r="E41" s="77"/>
      <c r="F41" s="77"/>
    </row>
    <row r="42" spans="1:6" x14ac:dyDescent="0.25">
      <c r="A42" s="77">
        <v>40</v>
      </c>
      <c r="B42" s="2" t="s">
        <v>55</v>
      </c>
      <c r="C42" s="77" t="s">
        <v>523</v>
      </c>
      <c r="D42" s="77"/>
      <c r="E42" s="77"/>
      <c r="F42" s="77"/>
    </row>
    <row r="43" spans="1:6" x14ac:dyDescent="0.25">
      <c r="A43" s="77">
        <v>41</v>
      </c>
      <c r="B43" s="2" t="s">
        <v>55</v>
      </c>
      <c r="C43" s="77" t="s">
        <v>524</v>
      </c>
      <c r="D43" s="77"/>
      <c r="E43" s="77"/>
      <c r="F43" s="77"/>
    </row>
    <row r="44" spans="1:6" x14ac:dyDescent="0.25">
      <c r="A44" s="77">
        <v>42</v>
      </c>
      <c r="B44" s="2" t="s">
        <v>55</v>
      </c>
      <c r="C44" s="77" t="s">
        <v>525</v>
      </c>
      <c r="D44" s="77"/>
      <c r="E44" s="77"/>
      <c r="F44" s="77"/>
    </row>
    <row r="45" spans="1:6" x14ac:dyDescent="0.25">
      <c r="A45" s="77">
        <v>43</v>
      </c>
      <c r="B45" s="112" t="s">
        <v>55</v>
      </c>
      <c r="C45" s="72" t="s">
        <v>526</v>
      </c>
      <c r="D45" s="72"/>
      <c r="E45" s="73">
        <v>45761</v>
      </c>
      <c r="F45" s="72"/>
    </row>
    <row r="46" spans="1:6" x14ac:dyDescent="0.25">
      <c r="A46" s="77">
        <v>44</v>
      </c>
      <c r="B46" s="2" t="s">
        <v>55</v>
      </c>
      <c r="C46" s="77" t="s">
        <v>527</v>
      </c>
      <c r="D46" s="77"/>
      <c r="E46" s="77"/>
      <c r="F46" s="77"/>
    </row>
    <row r="47" spans="1:6" x14ac:dyDescent="0.25">
      <c r="A47" s="77">
        <v>45</v>
      </c>
      <c r="B47" s="2" t="s">
        <v>55</v>
      </c>
      <c r="C47" s="77" t="s">
        <v>528</v>
      </c>
      <c r="D47" s="77"/>
      <c r="E47" s="77"/>
      <c r="F47" s="77"/>
    </row>
    <row r="48" spans="1:6" x14ac:dyDescent="0.25">
      <c r="A48" s="77">
        <v>46</v>
      </c>
      <c r="B48" s="2" t="s">
        <v>55</v>
      </c>
      <c r="C48" s="77" t="s">
        <v>529</v>
      </c>
      <c r="D48" s="77"/>
      <c r="E48" s="77"/>
      <c r="F48" s="77"/>
    </row>
    <row r="49" spans="1:6" x14ac:dyDescent="0.25">
      <c r="A49" s="77">
        <v>47</v>
      </c>
      <c r="B49" s="2" t="s">
        <v>55</v>
      </c>
      <c r="C49" s="77" t="s">
        <v>530</v>
      </c>
      <c r="D49" s="77"/>
      <c r="E49" s="77"/>
      <c r="F49" s="77"/>
    </row>
    <row r="50" spans="1:6" x14ac:dyDescent="0.25">
      <c r="A50" s="77">
        <v>48</v>
      </c>
      <c r="B50" s="2" t="s">
        <v>55</v>
      </c>
      <c r="C50" s="77" t="s">
        <v>531</v>
      </c>
      <c r="D50" s="77"/>
      <c r="E50" s="77"/>
      <c r="F50" s="77"/>
    </row>
    <row r="51" spans="1:6" x14ac:dyDescent="0.25">
      <c r="A51" s="77">
        <v>49</v>
      </c>
      <c r="B51" s="112" t="s">
        <v>55</v>
      </c>
      <c r="C51" s="72" t="s">
        <v>532</v>
      </c>
      <c r="D51" s="72"/>
      <c r="E51" s="73">
        <v>45761</v>
      </c>
      <c r="F51" s="72"/>
    </row>
    <row r="52" spans="1:6" x14ac:dyDescent="0.25">
      <c r="A52" s="77">
        <v>50</v>
      </c>
      <c r="B52" s="2" t="s">
        <v>55</v>
      </c>
      <c r="C52" s="77" t="s">
        <v>533</v>
      </c>
      <c r="D52" s="77"/>
      <c r="E52" s="77"/>
      <c r="F52" s="77"/>
    </row>
    <row r="53" spans="1:6" x14ac:dyDescent="0.25">
      <c r="A53" s="77">
        <v>51</v>
      </c>
      <c r="B53" s="2" t="s">
        <v>55</v>
      </c>
      <c r="C53" s="77" t="s">
        <v>534</v>
      </c>
      <c r="D53" s="77"/>
      <c r="E53" s="77"/>
      <c r="F53" s="77"/>
    </row>
    <row r="54" spans="1:6" x14ac:dyDescent="0.25">
      <c r="A54" s="77">
        <v>52</v>
      </c>
      <c r="B54" s="2" t="s">
        <v>55</v>
      </c>
      <c r="C54" s="77" t="s">
        <v>535</v>
      </c>
      <c r="D54" s="77"/>
      <c r="E54" s="77"/>
      <c r="F54" s="77"/>
    </row>
    <row r="55" spans="1:6" x14ac:dyDescent="0.25">
      <c r="A55" s="77">
        <v>53</v>
      </c>
      <c r="B55" s="2" t="s">
        <v>55</v>
      </c>
      <c r="C55" s="77" t="s">
        <v>536</v>
      </c>
      <c r="D55" s="77"/>
      <c r="E55" s="77"/>
      <c r="F55" s="77"/>
    </row>
    <row r="56" spans="1:6" x14ac:dyDescent="0.25">
      <c r="A56" s="77">
        <v>54</v>
      </c>
      <c r="B56" s="2" t="s">
        <v>55</v>
      </c>
      <c r="C56" s="77" t="s">
        <v>537</v>
      </c>
      <c r="D56" s="77"/>
      <c r="E56" s="77"/>
      <c r="F56" s="77"/>
    </row>
    <row r="57" spans="1:6" x14ac:dyDescent="0.25">
      <c r="A57" s="77">
        <v>55</v>
      </c>
      <c r="B57" s="2" t="s">
        <v>55</v>
      </c>
      <c r="C57" s="77" t="s">
        <v>538</v>
      </c>
      <c r="D57" s="77"/>
      <c r="E57" s="77"/>
      <c r="F57" s="77"/>
    </row>
    <row r="58" spans="1:6" x14ac:dyDescent="0.25">
      <c r="A58" s="77">
        <v>56</v>
      </c>
      <c r="B58" s="2" t="s">
        <v>55</v>
      </c>
      <c r="C58" s="77" t="s">
        <v>539</v>
      </c>
      <c r="D58" s="77"/>
      <c r="E58" s="77"/>
      <c r="F58" s="77"/>
    </row>
    <row r="59" spans="1:6" x14ac:dyDescent="0.25">
      <c r="A59" s="77">
        <v>57</v>
      </c>
      <c r="B59" s="2" t="s">
        <v>55</v>
      </c>
      <c r="C59" s="77" t="s">
        <v>540</v>
      </c>
      <c r="D59" s="77"/>
      <c r="E59" s="77"/>
      <c r="F59" s="77"/>
    </row>
    <row r="60" spans="1:6" x14ac:dyDescent="0.25">
      <c r="A60" s="77">
        <v>58</v>
      </c>
      <c r="B60" s="2" t="s">
        <v>55</v>
      </c>
      <c r="C60" s="77" t="s">
        <v>541</v>
      </c>
      <c r="D60" s="77"/>
      <c r="E60" s="77"/>
      <c r="F60" s="77"/>
    </row>
    <row r="61" spans="1:6" x14ac:dyDescent="0.25">
      <c r="A61" s="77">
        <v>59</v>
      </c>
      <c r="B61" s="112" t="s">
        <v>55</v>
      </c>
      <c r="C61" s="72" t="s">
        <v>542</v>
      </c>
      <c r="D61" s="72"/>
      <c r="E61" s="73">
        <v>45761</v>
      </c>
      <c r="F61" s="72"/>
    </row>
    <row r="62" spans="1:6" x14ac:dyDescent="0.25">
      <c r="A62" s="77">
        <v>60</v>
      </c>
      <c r="B62" s="2" t="s">
        <v>55</v>
      </c>
      <c r="C62" s="77" t="s">
        <v>543</v>
      </c>
      <c r="D62" s="77"/>
      <c r="E62" s="77"/>
      <c r="F62" s="77"/>
    </row>
    <row r="63" spans="1:6" x14ac:dyDescent="0.25">
      <c r="A63" s="77">
        <v>61</v>
      </c>
      <c r="B63" s="2" t="s">
        <v>55</v>
      </c>
      <c r="C63" s="77" t="s">
        <v>544</v>
      </c>
      <c r="D63" s="77"/>
      <c r="E63" s="77"/>
      <c r="F63" s="77"/>
    </row>
    <row r="64" spans="1:6" x14ac:dyDescent="0.25">
      <c r="A64" s="77">
        <v>62</v>
      </c>
      <c r="B64" s="2" t="s">
        <v>55</v>
      </c>
      <c r="C64" s="77" t="s">
        <v>545</v>
      </c>
      <c r="D64" s="77"/>
      <c r="E64" s="77"/>
      <c r="F64" s="77"/>
    </row>
    <row r="65" spans="1:6" x14ac:dyDescent="0.25">
      <c r="A65" s="77">
        <v>63</v>
      </c>
      <c r="B65" s="2" t="s">
        <v>55</v>
      </c>
      <c r="C65" s="77" t="s">
        <v>546</v>
      </c>
      <c r="D65" s="77"/>
      <c r="E65" s="77"/>
      <c r="F65" s="77"/>
    </row>
    <row r="66" spans="1:6" x14ac:dyDescent="0.25">
      <c r="A66" s="77">
        <v>64</v>
      </c>
      <c r="B66" s="2" t="s">
        <v>55</v>
      </c>
      <c r="C66" s="77" t="s">
        <v>547</v>
      </c>
      <c r="D66" s="77"/>
      <c r="E66" s="77"/>
      <c r="F66" s="77"/>
    </row>
    <row r="67" spans="1:6" x14ac:dyDescent="0.25">
      <c r="A67" s="77">
        <v>65</v>
      </c>
      <c r="B67" s="2" t="s">
        <v>55</v>
      </c>
      <c r="C67" s="77" t="s">
        <v>548</v>
      </c>
      <c r="D67" s="77"/>
      <c r="E67" s="77"/>
      <c r="F67" s="77"/>
    </row>
    <row r="68" spans="1:6" x14ac:dyDescent="0.25">
      <c r="A68" s="77">
        <v>66</v>
      </c>
      <c r="B68" s="2" t="s">
        <v>55</v>
      </c>
      <c r="C68" s="77" t="s">
        <v>549</v>
      </c>
      <c r="D68" s="77"/>
      <c r="E68" s="77"/>
      <c r="F68" s="77"/>
    </row>
    <row r="69" spans="1:6" x14ac:dyDescent="0.25">
      <c r="A69" s="77">
        <v>67</v>
      </c>
      <c r="B69" s="2" t="s">
        <v>55</v>
      </c>
      <c r="C69" s="77" t="s">
        <v>550</v>
      </c>
      <c r="D69" s="77"/>
      <c r="E69" s="77"/>
      <c r="F69" s="77"/>
    </row>
    <row r="70" spans="1:6" x14ac:dyDescent="0.25">
      <c r="A70" s="77">
        <v>68</v>
      </c>
      <c r="B70" s="2" t="s">
        <v>55</v>
      </c>
      <c r="C70" s="77" t="s">
        <v>551</v>
      </c>
      <c r="D70" s="77"/>
      <c r="E70" s="77"/>
      <c r="F70" s="77"/>
    </row>
    <row r="71" spans="1:6" x14ac:dyDescent="0.25">
      <c r="A71" s="77">
        <v>69</v>
      </c>
      <c r="B71" s="2" t="s">
        <v>55</v>
      </c>
      <c r="C71" s="77" t="s">
        <v>552</v>
      </c>
      <c r="D71" s="77"/>
      <c r="E71" s="77"/>
      <c r="F71" s="77"/>
    </row>
    <row r="72" spans="1:6" x14ac:dyDescent="0.25">
      <c r="A72" s="77">
        <v>70</v>
      </c>
      <c r="B72" s="112" t="s">
        <v>55</v>
      </c>
      <c r="C72" s="72" t="s">
        <v>553</v>
      </c>
      <c r="D72" s="72"/>
      <c r="E72" s="73">
        <v>45761</v>
      </c>
      <c r="F72" s="72"/>
    </row>
    <row r="73" spans="1:6" x14ac:dyDescent="0.25">
      <c r="A73" s="77">
        <v>71</v>
      </c>
      <c r="B73" s="2" t="s">
        <v>55</v>
      </c>
      <c r="C73" s="77" t="s">
        <v>554</v>
      </c>
      <c r="D73" s="77"/>
      <c r="E73" s="77"/>
      <c r="F73" s="77"/>
    </row>
    <row r="74" spans="1:6" x14ac:dyDescent="0.25">
      <c r="A74" s="77">
        <v>72</v>
      </c>
      <c r="B74" s="112" t="s">
        <v>55</v>
      </c>
      <c r="C74" s="72" t="s">
        <v>555</v>
      </c>
      <c r="D74" s="72"/>
      <c r="E74" s="73">
        <v>45761</v>
      </c>
      <c r="F74" s="72"/>
    </row>
    <row r="75" spans="1:6" x14ac:dyDescent="0.25">
      <c r="A75" s="77">
        <v>73</v>
      </c>
      <c r="B75" s="2" t="s">
        <v>55</v>
      </c>
      <c r="C75" s="77" t="s">
        <v>556</v>
      </c>
      <c r="D75" s="77"/>
      <c r="E75" s="77"/>
      <c r="F75" s="77"/>
    </row>
    <row r="76" spans="1:6" x14ac:dyDescent="0.25">
      <c r="A76" s="77">
        <v>74</v>
      </c>
      <c r="B76" s="112" t="s">
        <v>55</v>
      </c>
      <c r="C76" s="72" t="s">
        <v>557</v>
      </c>
      <c r="D76" s="72"/>
      <c r="E76" s="73">
        <v>45761</v>
      </c>
      <c r="F76" s="72"/>
    </row>
    <row r="77" spans="1:6" x14ac:dyDescent="0.25">
      <c r="A77" s="77">
        <v>75</v>
      </c>
      <c r="B77" s="2" t="s">
        <v>55</v>
      </c>
      <c r="C77" s="77" t="s">
        <v>558</v>
      </c>
      <c r="D77" s="77"/>
      <c r="E77" s="77"/>
      <c r="F77" s="77"/>
    </row>
    <row r="78" spans="1:6" x14ac:dyDescent="0.25">
      <c r="A78" s="77">
        <v>76</v>
      </c>
      <c r="B78" s="112" t="s">
        <v>55</v>
      </c>
      <c r="C78" s="72" t="s">
        <v>559</v>
      </c>
      <c r="D78" s="72"/>
      <c r="E78" s="73">
        <v>45761</v>
      </c>
      <c r="F78" s="72"/>
    </row>
    <row r="79" spans="1:6" x14ac:dyDescent="0.25">
      <c r="A79" s="77">
        <v>77</v>
      </c>
      <c r="B79" s="112" t="s">
        <v>55</v>
      </c>
      <c r="C79" s="72" t="s">
        <v>560</v>
      </c>
      <c r="D79" s="72"/>
      <c r="E79" s="73">
        <v>45761</v>
      </c>
      <c r="F79" s="72"/>
    </row>
    <row r="80" spans="1:6" x14ac:dyDescent="0.25">
      <c r="A80" s="77">
        <v>78</v>
      </c>
      <c r="B80" s="2" t="s">
        <v>55</v>
      </c>
      <c r="C80" s="77" t="s">
        <v>561</v>
      </c>
      <c r="D80" s="77"/>
      <c r="E80" s="77"/>
      <c r="F80" s="77"/>
    </row>
    <row r="81" spans="1:6" x14ac:dyDescent="0.25">
      <c r="A81" s="77">
        <v>79</v>
      </c>
      <c r="B81" s="2" t="s">
        <v>55</v>
      </c>
      <c r="C81" s="77" t="s">
        <v>650</v>
      </c>
      <c r="D81" s="77"/>
      <c r="E81" s="77"/>
      <c r="F81" s="77"/>
    </row>
    <row r="82" spans="1:6" x14ac:dyDescent="0.25">
      <c r="A82" s="77">
        <v>80</v>
      </c>
      <c r="B82" s="2" t="s">
        <v>55</v>
      </c>
      <c r="C82" s="77" t="s">
        <v>562</v>
      </c>
      <c r="D82" s="77"/>
      <c r="E82" s="77"/>
      <c r="F82" s="77"/>
    </row>
    <row r="83" spans="1:6" x14ac:dyDescent="0.25">
      <c r="A83" s="77">
        <v>81</v>
      </c>
      <c r="B83" s="2" t="s">
        <v>55</v>
      </c>
      <c r="C83" s="77" t="s">
        <v>563</v>
      </c>
      <c r="D83" s="77"/>
      <c r="E83" s="77"/>
      <c r="F83" s="77"/>
    </row>
    <row r="84" spans="1:6" x14ac:dyDescent="0.25">
      <c r="A84" s="77">
        <v>82</v>
      </c>
      <c r="B84" s="112" t="s">
        <v>55</v>
      </c>
      <c r="C84" s="72" t="s">
        <v>564</v>
      </c>
      <c r="D84" s="72"/>
      <c r="E84" s="73">
        <v>45761</v>
      </c>
      <c r="F84" s="72"/>
    </row>
    <row r="85" spans="1:6" x14ac:dyDescent="0.25">
      <c r="A85" s="77">
        <v>83</v>
      </c>
      <c r="B85" s="2" t="s">
        <v>55</v>
      </c>
      <c r="C85" s="77" t="s">
        <v>565</v>
      </c>
      <c r="D85" s="77"/>
      <c r="E85" s="77"/>
      <c r="F85" s="77"/>
    </row>
    <row r="86" spans="1:6" x14ac:dyDescent="0.25">
      <c r="A86" s="77">
        <v>84</v>
      </c>
      <c r="B86" s="2" t="s">
        <v>55</v>
      </c>
      <c r="C86" s="77" t="s">
        <v>566</v>
      </c>
      <c r="D86" s="77"/>
      <c r="E86" s="77"/>
      <c r="F86" s="77"/>
    </row>
    <row r="87" spans="1:6" x14ac:dyDescent="0.25">
      <c r="A87" s="77">
        <v>85</v>
      </c>
      <c r="B87" s="2" t="s">
        <v>55</v>
      </c>
      <c r="C87" s="77" t="s">
        <v>567</v>
      </c>
      <c r="D87" s="77"/>
      <c r="E87" s="77"/>
      <c r="F87" s="77"/>
    </row>
    <row r="88" spans="1:6" x14ac:dyDescent="0.25">
      <c r="A88" s="77">
        <v>86</v>
      </c>
      <c r="B88" s="2" t="s">
        <v>55</v>
      </c>
      <c r="C88" s="77" t="s">
        <v>568</v>
      </c>
      <c r="D88" s="77"/>
      <c r="E88" s="77"/>
      <c r="F88" s="77"/>
    </row>
    <row r="89" spans="1:6" x14ac:dyDescent="0.25">
      <c r="A89" s="77">
        <v>87</v>
      </c>
      <c r="B89" s="2" t="s">
        <v>55</v>
      </c>
      <c r="C89" s="77" t="s">
        <v>569</v>
      </c>
      <c r="D89" s="77"/>
      <c r="E89" s="77"/>
      <c r="F89" s="77"/>
    </row>
    <row r="90" spans="1:6" x14ac:dyDescent="0.25">
      <c r="A90" s="77">
        <v>88</v>
      </c>
      <c r="B90" s="2" t="s">
        <v>55</v>
      </c>
      <c r="C90" s="77" t="s">
        <v>570</v>
      </c>
      <c r="D90" s="77"/>
      <c r="E90" s="77"/>
      <c r="F90" s="77"/>
    </row>
    <row r="91" spans="1:6" x14ac:dyDescent="0.25">
      <c r="A91" s="77">
        <v>89</v>
      </c>
      <c r="B91" s="112" t="s">
        <v>55</v>
      </c>
      <c r="C91" s="72" t="s">
        <v>571</v>
      </c>
      <c r="D91" s="72"/>
      <c r="E91" s="73">
        <v>45761</v>
      </c>
      <c r="F91" s="72"/>
    </row>
    <row r="92" spans="1:6" x14ac:dyDescent="0.25">
      <c r="A92" s="77">
        <v>90</v>
      </c>
      <c r="B92" s="2" t="s">
        <v>55</v>
      </c>
      <c r="C92" s="77" t="s">
        <v>572</v>
      </c>
      <c r="D92" s="77"/>
      <c r="E92" s="77"/>
      <c r="F92" s="77"/>
    </row>
    <row r="93" spans="1:6" x14ac:dyDescent="0.25">
      <c r="A93" s="77">
        <v>91</v>
      </c>
      <c r="B93" s="2" t="s">
        <v>55</v>
      </c>
      <c r="C93" s="77" t="s">
        <v>573</v>
      </c>
      <c r="D93" s="77"/>
      <c r="E93" s="77"/>
      <c r="F93" s="77"/>
    </row>
    <row r="94" spans="1:6" x14ac:dyDescent="0.25">
      <c r="A94" s="77">
        <v>92</v>
      </c>
      <c r="B94" s="2" t="s">
        <v>55</v>
      </c>
      <c r="C94" s="77" t="s">
        <v>574</v>
      </c>
      <c r="D94" s="77"/>
      <c r="E94" s="77"/>
      <c r="F94" s="77"/>
    </row>
    <row r="95" spans="1:6" x14ac:dyDescent="0.25">
      <c r="A95" s="77">
        <v>93</v>
      </c>
      <c r="B95" s="2" t="s">
        <v>55</v>
      </c>
      <c r="C95" s="77" t="s">
        <v>575</v>
      </c>
      <c r="D95" s="77"/>
      <c r="E95" s="77"/>
      <c r="F95" s="77"/>
    </row>
    <row r="96" spans="1:6" x14ac:dyDescent="0.25">
      <c r="A96" s="77">
        <v>94</v>
      </c>
      <c r="B96" s="2" t="s">
        <v>55</v>
      </c>
      <c r="C96" s="77" t="s">
        <v>576</v>
      </c>
      <c r="D96" s="77"/>
      <c r="E96" s="77"/>
      <c r="F96" s="77"/>
    </row>
    <row r="97" spans="1:6" x14ac:dyDescent="0.25">
      <c r="A97" s="77">
        <v>95</v>
      </c>
      <c r="B97" s="2" t="s">
        <v>55</v>
      </c>
      <c r="C97" s="77" t="s">
        <v>577</v>
      </c>
      <c r="D97" s="77"/>
      <c r="E97" s="77"/>
      <c r="F97" s="77"/>
    </row>
    <row r="98" spans="1:6" x14ac:dyDescent="0.25">
      <c r="A98" s="77">
        <v>96</v>
      </c>
      <c r="B98" s="2" t="s">
        <v>55</v>
      </c>
      <c r="C98" s="77" t="s">
        <v>578</v>
      </c>
      <c r="D98" s="77"/>
      <c r="E98" s="77"/>
      <c r="F98" s="77"/>
    </row>
    <row r="99" spans="1:6" x14ac:dyDescent="0.25">
      <c r="A99" s="77">
        <v>97</v>
      </c>
      <c r="B99" s="2" t="s">
        <v>55</v>
      </c>
      <c r="C99" s="77" t="s">
        <v>579</v>
      </c>
      <c r="D99" s="77"/>
      <c r="E99" s="77"/>
      <c r="F99" s="77"/>
    </row>
    <row r="100" spans="1:6" x14ac:dyDescent="0.25">
      <c r="A100" s="77">
        <v>98</v>
      </c>
      <c r="B100" s="112" t="s">
        <v>55</v>
      </c>
      <c r="C100" s="72" t="s">
        <v>580</v>
      </c>
      <c r="D100" s="72"/>
      <c r="E100" s="73">
        <v>45761</v>
      </c>
      <c r="F100" s="72"/>
    </row>
    <row r="101" spans="1:6" x14ac:dyDescent="0.25">
      <c r="A101" s="77">
        <v>99</v>
      </c>
      <c r="B101" s="2" t="s">
        <v>55</v>
      </c>
      <c r="C101" s="77" t="s">
        <v>581</v>
      </c>
      <c r="D101" s="77"/>
      <c r="E101" s="77"/>
      <c r="F101" s="77"/>
    </row>
    <row r="102" spans="1:6" x14ac:dyDescent="0.25">
      <c r="A102" s="77">
        <v>100</v>
      </c>
      <c r="B102" s="2" t="s">
        <v>55</v>
      </c>
      <c r="C102" s="77" t="s">
        <v>582</v>
      </c>
      <c r="D102" s="77"/>
      <c r="E102" s="77"/>
      <c r="F102" s="77"/>
    </row>
    <row r="103" spans="1:6" x14ac:dyDescent="0.25">
      <c r="A103" s="77">
        <v>101</v>
      </c>
      <c r="B103" s="2" t="s">
        <v>55</v>
      </c>
      <c r="C103" s="77" t="s">
        <v>583</v>
      </c>
      <c r="D103" s="77"/>
      <c r="E103" s="77"/>
      <c r="F103" s="77"/>
    </row>
    <row r="104" spans="1:6" x14ac:dyDescent="0.25">
      <c r="A104" s="77">
        <v>102</v>
      </c>
      <c r="B104" s="2" t="s">
        <v>55</v>
      </c>
      <c r="C104" s="77" t="s">
        <v>584</v>
      </c>
      <c r="D104" s="77"/>
      <c r="E104" s="77"/>
      <c r="F104" s="77"/>
    </row>
    <row r="105" spans="1:6" x14ac:dyDescent="0.25">
      <c r="A105" s="77">
        <v>103</v>
      </c>
      <c r="B105" s="2" t="s">
        <v>55</v>
      </c>
      <c r="C105" s="77" t="s">
        <v>585</v>
      </c>
      <c r="D105" s="77"/>
      <c r="E105" s="77"/>
      <c r="F105" s="77"/>
    </row>
    <row r="106" spans="1:6" x14ac:dyDescent="0.25">
      <c r="A106" s="77">
        <v>104</v>
      </c>
      <c r="B106" s="112" t="s">
        <v>55</v>
      </c>
      <c r="C106" s="72" t="s">
        <v>586</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587</v>
      </c>
      <c r="D108" s="77"/>
      <c r="E108" s="77"/>
      <c r="F108" s="77"/>
    </row>
    <row r="109" spans="1:6" x14ac:dyDescent="0.25">
      <c r="A109" s="77">
        <v>107</v>
      </c>
      <c r="B109" s="2" t="s">
        <v>55</v>
      </c>
      <c r="C109" s="77" t="s">
        <v>588</v>
      </c>
      <c r="D109" s="77"/>
      <c r="E109" s="77"/>
      <c r="F109" s="77"/>
    </row>
    <row r="110" spans="1:6" x14ac:dyDescent="0.25">
      <c r="A110" s="77">
        <v>108</v>
      </c>
      <c r="B110" s="2" t="s">
        <v>55</v>
      </c>
      <c r="C110" s="77" t="s">
        <v>589</v>
      </c>
      <c r="D110" s="77"/>
      <c r="E110" s="77"/>
      <c r="F110" s="77"/>
    </row>
    <row r="111" spans="1:6" x14ac:dyDescent="0.25">
      <c r="A111" s="77">
        <v>109</v>
      </c>
      <c r="B111" s="2" t="s">
        <v>55</v>
      </c>
      <c r="C111" s="77" t="s">
        <v>590</v>
      </c>
      <c r="D111" s="77"/>
      <c r="E111" s="77"/>
      <c r="F111" s="77"/>
    </row>
    <row r="112" spans="1:6" x14ac:dyDescent="0.25">
      <c r="A112" s="77">
        <v>110</v>
      </c>
      <c r="B112" s="112" t="s">
        <v>55</v>
      </c>
      <c r="C112" s="72" t="s">
        <v>591</v>
      </c>
      <c r="D112" s="72"/>
      <c r="E112" s="73">
        <v>45761</v>
      </c>
      <c r="F112" s="72"/>
    </row>
    <row r="113" spans="1:6" x14ac:dyDescent="0.25">
      <c r="A113" s="77">
        <v>111</v>
      </c>
      <c r="B113" s="2" t="s">
        <v>55</v>
      </c>
      <c r="C113" s="77" t="s">
        <v>592</v>
      </c>
      <c r="D113" s="77"/>
      <c r="E113" s="77"/>
      <c r="F113" s="77"/>
    </row>
    <row r="114" spans="1:6" x14ac:dyDescent="0.25">
      <c r="A114" s="77">
        <v>112</v>
      </c>
      <c r="B114" s="2" t="s">
        <v>55</v>
      </c>
      <c r="C114" s="77" t="s">
        <v>593</v>
      </c>
      <c r="D114" s="77"/>
      <c r="E114" s="77"/>
      <c r="F114" s="77"/>
    </row>
    <row r="115" spans="1:6" x14ac:dyDescent="0.25">
      <c r="A115" s="77">
        <v>113</v>
      </c>
      <c r="B115" s="2" t="s">
        <v>55</v>
      </c>
      <c r="C115" s="77" t="s">
        <v>594</v>
      </c>
      <c r="D115" s="77"/>
      <c r="E115" s="77"/>
      <c r="F115" s="77"/>
    </row>
    <row r="116" spans="1:6" x14ac:dyDescent="0.25">
      <c r="A116" s="77">
        <v>114</v>
      </c>
      <c r="B116" s="2" t="s">
        <v>55</v>
      </c>
      <c r="C116" s="77" t="s">
        <v>595</v>
      </c>
      <c r="D116" s="77"/>
      <c r="E116" s="77"/>
      <c r="F116" s="77"/>
    </row>
    <row r="117" spans="1:6" x14ac:dyDescent="0.25">
      <c r="A117" s="77">
        <v>115</v>
      </c>
      <c r="B117" s="112" t="s">
        <v>55</v>
      </c>
      <c r="C117" s="72" t="s">
        <v>596</v>
      </c>
      <c r="D117" s="72"/>
      <c r="E117" s="73">
        <v>45761</v>
      </c>
      <c r="F117" s="72"/>
    </row>
    <row r="118" spans="1:6" x14ac:dyDescent="0.25">
      <c r="A118" s="77">
        <v>116</v>
      </c>
      <c r="B118" s="112" t="s">
        <v>55</v>
      </c>
      <c r="C118" s="72" t="s">
        <v>597</v>
      </c>
      <c r="D118" s="72"/>
      <c r="E118" s="73">
        <v>45761</v>
      </c>
      <c r="F118" s="72"/>
    </row>
    <row r="119" spans="1:6" x14ac:dyDescent="0.25">
      <c r="A119" s="77">
        <v>117</v>
      </c>
      <c r="B119" s="2" t="s">
        <v>55</v>
      </c>
      <c r="C119" s="77" t="s">
        <v>598</v>
      </c>
      <c r="D119" s="77"/>
      <c r="E119" s="77"/>
      <c r="F119" s="77"/>
    </row>
    <row r="120" spans="1:6" x14ac:dyDescent="0.25">
      <c r="A120" s="77">
        <v>118</v>
      </c>
      <c r="B120" s="112" t="s">
        <v>55</v>
      </c>
      <c r="C120" s="72" t="s">
        <v>599</v>
      </c>
      <c r="D120" s="72"/>
      <c r="E120" s="73">
        <v>45761</v>
      </c>
      <c r="F120" s="72"/>
    </row>
    <row r="121" spans="1:6" x14ac:dyDescent="0.25">
      <c r="A121" s="77">
        <v>119</v>
      </c>
      <c r="B121" s="2" t="s">
        <v>55</v>
      </c>
      <c r="C121" s="77" t="s">
        <v>600</v>
      </c>
      <c r="D121" s="77"/>
      <c r="E121" s="77"/>
      <c r="F121" s="77"/>
    </row>
    <row r="122" spans="1:6" x14ac:dyDescent="0.25">
      <c r="A122" s="77">
        <v>120</v>
      </c>
      <c r="B122" s="112" t="s">
        <v>55</v>
      </c>
      <c r="C122" s="72" t="s">
        <v>601</v>
      </c>
      <c r="D122" s="72"/>
      <c r="E122" s="73">
        <v>45761</v>
      </c>
      <c r="F122" s="72"/>
    </row>
    <row r="123" spans="1:6" x14ac:dyDescent="0.25">
      <c r="A123" s="77">
        <v>121</v>
      </c>
      <c r="B123" s="2" t="s">
        <v>55</v>
      </c>
      <c r="C123" s="77" t="s">
        <v>602</v>
      </c>
      <c r="D123" s="77"/>
      <c r="E123" s="77"/>
      <c r="F123" s="77"/>
    </row>
    <row r="124" spans="1:6" x14ac:dyDescent="0.25">
      <c r="A124" s="77">
        <v>122</v>
      </c>
      <c r="B124" s="112" t="s">
        <v>55</v>
      </c>
      <c r="C124" s="72" t="s">
        <v>603</v>
      </c>
      <c r="D124" s="72"/>
      <c r="E124" s="73">
        <v>45761</v>
      </c>
      <c r="F124" s="72"/>
    </row>
    <row r="125" spans="1:6" x14ac:dyDescent="0.25">
      <c r="A125" s="77">
        <v>123</v>
      </c>
      <c r="B125" s="2" t="s">
        <v>55</v>
      </c>
      <c r="C125" s="77" t="s">
        <v>604</v>
      </c>
      <c r="D125" s="77"/>
      <c r="E125" s="77"/>
      <c r="F125" s="77"/>
    </row>
    <row r="126" spans="1:6" x14ac:dyDescent="0.25">
      <c r="A126" s="77">
        <v>124</v>
      </c>
      <c r="B126" s="2" t="s">
        <v>55</v>
      </c>
      <c r="C126" s="77" t="s">
        <v>605</v>
      </c>
      <c r="D126" s="77"/>
      <c r="E126" s="77"/>
      <c r="F126" s="77"/>
    </row>
    <row r="127" spans="1:6" x14ac:dyDescent="0.25">
      <c r="A127" s="77">
        <v>125</v>
      </c>
      <c r="B127" s="2" t="s">
        <v>55</v>
      </c>
      <c r="C127" s="77" t="s">
        <v>606</v>
      </c>
      <c r="D127" s="77"/>
      <c r="E127" s="77"/>
      <c r="F127" s="77"/>
    </row>
    <row r="128" spans="1:6" x14ac:dyDescent="0.25">
      <c r="A128" s="77">
        <v>126</v>
      </c>
      <c r="B128" s="2" t="s">
        <v>55</v>
      </c>
      <c r="C128" s="77" t="s">
        <v>607</v>
      </c>
      <c r="D128" s="77"/>
      <c r="E128" s="77"/>
      <c r="F128" s="77"/>
    </row>
    <row r="129" spans="1:6" x14ac:dyDescent="0.25">
      <c r="A129" s="77">
        <v>127</v>
      </c>
      <c r="B129" s="2" t="s">
        <v>55</v>
      </c>
      <c r="C129" s="77" t="s">
        <v>608</v>
      </c>
      <c r="D129" s="77"/>
      <c r="E129" s="77"/>
      <c r="F129" s="77"/>
    </row>
    <row r="130" spans="1:6" x14ac:dyDescent="0.25">
      <c r="A130" s="77">
        <v>128</v>
      </c>
      <c r="B130" s="2" t="s">
        <v>55</v>
      </c>
      <c r="C130" s="77" t="s">
        <v>609</v>
      </c>
      <c r="D130" s="77"/>
      <c r="E130" s="77"/>
      <c r="F130" s="77"/>
    </row>
    <row r="131" spans="1:6" x14ac:dyDescent="0.25">
      <c r="A131" s="77">
        <v>129</v>
      </c>
      <c r="B131" s="2" t="s">
        <v>55</v>
      </c>
      <c r="C131" s="77" t="s">
        <v>610</v>
      </c>
      <c r="D131" s="77"/>
      <c r="E131" s="77"/>
      <c r="F131" s="77"/>
    </row>
    <row r="132" spans="1:6" x14ac:dyDescent="0.25">
      <c r="A132" s="77">
        <v>130</v>
      </c>
      <c r="B132" s="2" t="s">
        <v>55</v>
      </c>
      <c r="C132" s="77" t="s">
        <v>611</v>
      </c>
      <c r="D132" s="77"/>
      <c r="E132" s="77"/>
      <c r="F132" s="77"/>
    </row>
    <row r="133" spans="1:6" x14ac:dyDescent="0.25">
      <c r="A133" s="77">
        <v>131</v>
      </c>
      <c r="B133" s="2" t="s">
        <v>55</v>
      </c>
      <c r="C133" s="77" t="s">
        <v>612</v>
      </c>
      <c r="D133" s="77"/>
      <c r="E133" s="77"/>
      <c r="F133" s="77"/>
    </row>
    <row r="134" spans="1:6" x14ac:dyDescent="0.25">
      <c r="A134" s="77">
        <v>132</v>
      </c>
      <c r="B134" s="2" t="s">
        <v>55</v>
      </c>
      <c r="C134" s="77" t="s">
        <v>613</v>
      </c>
      <c r="D134" s="77"/>
      <c r="E134" s="77"/>
      <c r="F134" s="77"/>
    </row>
    <row r="135" spans="1:6" x14ac:dyDescent="0.25">
      <c r="A135" s="77">
        <v>133</v>
      </c>
      <c r="B135" s="2" t="s">
        <v>55</v>
      </c>
      <c r="C135" s="77" t="s">
        <v>614</v>
      </c>
      <c r="D135" s="77"/>
      <c r="E135" s="77"/>
      <c r="F135" s="77"/>
    </row>
    <row r="136" spans="1:6" x14ac:dyDescent="0.25">
      <c r="A136" s="77">
        <v>134</v>
      </c>
      <c r="B136" s="112" t="s">
        <v>55</v>
      </c>
      <c r="C136" s="72" t="s">
        <v>615</v>
      </c>
      <c r="D136" s="72"/>
      <c r="E136" s="73">
        <v>45761</v>
      </c>
      <c r="F136" s="72"/>
    </row>
    <row r="137" spans="1:6" x14ac:dyDescent="0.25">
      <c r="A137" s="77">
        <v>135</v>
      </c>
      <c r="B137" s="112" t="s">
        <v>55</v>
      </c>
      <c r="C137" s="72" t="s">
        <v>616</v>
      </c>
      <c r="D137" s="72"/>
      <c r="E137" s="73">
        <v>45761</v>
      </c>
      <c r="F137" s="72"/>
    </row>
    <row r="138" spans="1:6" x14ac:dyDescent="0.25">
      <c r="A138" s="77">
        <v>136</v>
      </c>
      <c r="B138" s="112" t="s">
        <v>55</v>
      </c>
      <c r="C138" s="72" t="s">
        <v>617</v>
      </c>
      <c r="D138" s="72"/>
      <c r="E138" s="73">
        <v>45761</v>
      </c>
      <c r="F138" s="72"/>
    </row>
    <row r="139" spans="1:6" x14ac:dyDescent="0.25">
      <c r="A139" s="77">
        <v>137</v>
      </c>
      <c r="B139" s="2" t="s">
        <v>55</v>
      </c>
      <c r="C139" s="77" t="s">
        <v>618</v>
      </c>
      <c r="D139" s="77"/>
      <c r="E139" s="77"/>
      <c r="F139" s="77"/>
    </row>
    <row r="140" spans="1:6" x14ac:dyDescent="0.25">
      <c r="A140" s="77">
        <v>138</v>
      </c>
      <c r="B140" s="2" t="s">
        <v>55</v>
      </c>
      <c r="C140" s="82" t="s">
        <v>619</v>
      </c>
      <c r="D140" s="77"/>
      <c r="E140" s="77"/>
      <c r="F140" s="77"/>
    </row>
    <row r="141" spans="1:6" x14ac:dyDescent="0.25">
      <c r="A141" s="77">
        <v>139</v>
      </c>
      <c r="B141" s="2" t="s">
        <v>55</v>
      </c>
      <c r="C141" s="77" t="s">
        <v>620</v>
      </c>
      <c r="D141" s="77"/>
      <c r="E141" s="77"/>
      <c r="F141" s="77"/>
    </row>
    <row r="142" spans="1:6" x14ac:dyDescent="0.25">
      <c r="A142" s="77">
        <v>140</v>
      </c>
      <c r="B142" s="2" t="s">
        <v>55</v>
      </c>
      <c r="C142" s="77" t="s">
        <v>621</v>
      </c>
      <c r="D142" s="77"/>
      <c r="E142" s="77"/>
      <c r="F142" s="77"/>
    </row>
    <row r="143" spans="1:6" x14ac:dyDescent="0.25">
      <c r="A143" s="77">
        <v>141</v>
      </c>
      <c r="B143" s="112" t="s">
        <v>55</v>
      </c>
      <c r="C143" s="72" t="s">
        <v>622</v>
      </c>
      <c r="D143" s="72"/>
      <c r="E143" s="73">
        <v>45761</v>
      </c>
      <c r="F143" s="72"/>
    </row>
    <row r="144" spans="1:6" ht="27.6" x14ac:dyDescent="0.25">
      <c r="A144" s="77">
        <v>142</v>
      </c>
      <c r="B144" s="2" t="s">
        <v>55</v>
      </c>
      <c r="C144" s="104" t="s">
        <v>623</v>
      </c>
      <c r="D144" s="77"/>
      <c r="E144" s="77"/>
      <c r="F144" s="77"/>
    </row>
    <row r="145" spans="1:6" x14ac:dyDescent="0.25">
      <c r="A145" s="77">
        <v>143</v>
      </c>
      <c r="B145" s="2" t="s">
        <v>55</v>
      </c>
      <c r="C145" s="77" t="s">
        <v>624</v>
      </c>
      <c r="D145" s="77"/>
      <c r="E145" s="77"/>
      <c r="F145" s="77"/>
    </row>
    <row r="146" spans="1:6" x14ac:dyDescent="0.25">
      <c r="A146" s="77">
        <v>144</v>
      </c>
      <c r="B146" s="2" t="s">
        <v>55</v>
      </c>
      <c r="C146" s="77" t="s">
        <v>625</v>
      </c>
      <c r="D146" s="77"/>
      <c r="E146" s="77"/>
      <c r="F146" s="77"/>
    </row>
    <row r="147" spans="1:6" x14ac:dyDescent="0.25">
      <c r="A147" s="77">
        <v>145</v>
      </c>
      <c r="B147" s="2" t="s">
        <v>55</v>
      </c>
      <c r="C147" s="77" t="s">
        <v>626</v>
      </c>
      <c r="D147" s="77"/>
      <c r="E147" s="77"/>
      <c r="F147" s="77"/>
    </row>
    <row r="148" spans="1:6" x14ac:dyDescent="0.25">
      <c r="A148" s="77">
        <v>146</v>
      </c>
      <c r="B148" s="2" t="s">
        <v>55</v>
      </c>
      <c r="C148" s="77" t="s">
        <v>627</v>
      </c>
      <c r="D148" s="77"/>
      <c r="E148" s="77"/>
      <c r="F148" s="77"/>
    </row>
    <row r="149" spans="1:6" x14ac:dyDescent="0.25">
      <c r="A149" s="77">
        <v>147</v>
      </c>
      <c r="B149" s="2" t="s">
        <v>55</v>
      </c>
      <c r="C149" s="77" t="s">
        <v>628</v>
      </c>
      <c r="D149" s="77"/>
      <c r="E149" s="77"/>
      <c r="F149" s="77"/>
    </row>
    <row r="150" spans="1:6" x14ac:dyDescent="0.25">
      <c r="A150" s="77">
        <v>148</v>
      </c>
      <c r="B150" s="112" t="s">
        <v>55</v>
      </c>
      <c r="C150" s="72" t="s">
        <v>629</v>
      </c>
      <c r="D150" s="72"/>
      <c r="E150" s="73">
        <v>45761</v>
      </c>
      <c r="F150" s="72"/>
    </row>
    <row r="151" spans="1:6" x14ac:dyDescent="0.25">
      <c r="A151" s="77">
        <v>149</v>
      </c>
      <c r="B151" s="112" t="s">
        <v>55</v>
      </c>
      <c r="C151" s="72" t="s">
        <v>370</v>
      </c>
      <c r="D151" s="72"/>
      <c r="E151" s="73">
        <v>45761</v>
      </c>
      <c r="F151" s="72"/>
    </row>
    <row r="152" spans="1:6" x14ac:dyDescent="0.25">
      <c r="A152" s="77">
        <v>150</v>
      </c>
      <c r="B152" s="2" t="s">
        <v>55</v>
      </c>
      <c r="C152" s="77" t="s">
        <v>630</v>
      </c>
      <c r="D152" s="77"/>
      <c r="E152" s="77"/>
      <c r="F152" s="77"/>
    </row>
    <row r="153" spans="1:6" x14ac:dyDescent="0.25">
      <c r="A153" s="77">
        <v>151</v>
      </c>
      <c r="B153" s="2" t="s">
        <v>55</v>
      </c>
      <c r="C153" s="77" t="s">
        <v>631</v>
      </c>
      <c r="D153" s="77"/>
      <c r="E153" s="77"/>
      <c r="F153" s="77"/>
    </row>
    <row r="154" spans="1:6" x14ac:dyDescent="0.25">
      <c r="A154" s="77">
        <v>152</v>
      </c>
      <c r="B154" s="2" t="s">
        <v>55</v>
      </c>
      <c r="C154" s="77" t="s">
        <v>632</v>
      </c>
      <c r="D154" s="77"/>
      <c r="E154" s="77"/>
      <c r="F154" s="77"/>
    </row>
    <row r="155" spans="1:6" x14ac:dyDescent="0.25">
      <c r="A155" s="77">
        <v>153</v>
      </c>
      <c r="B155" s="2" t="s">
        <v>55</v>
      </c>
      <c r="C155" s="77" t="s">
        <v>633</v>
      </c>
      <c r="D155" s="77"/>
      <c r="E155" s="77"/>
      <c r="F155" s="77"/>
    </row>
    <row r="156" spans="1:6" x14ac:dyDescent="0.25">
      <c r="A156" s="77">
        <v>154</v>
      </c>
      <c r="B156" s="112" t="s">
        <v>55</v>
      </c>
      <c r="C156" s="72" t="s">
        <v>634</v>
      </c>
      <c r="D156" s="72"/>
      <c r="E156" s="73">
        <v>45761</v>
      </c>
      <c r="F156" s="72"/>
    </row>
    <row r="157" spans="1:6" x14ac:dyDescent="0.25">
      <c r="A157" s="77">
        <v>155</v>
      </c>
      <c r="B157" s="112" t="s">
        <v>55</v>
      </c>
      <c r="C157" s="72" t="s">
        <v>635</v>
      </c>
      <c r="D157" s="72"/>
      <c r="E157" s="73">
        <v>45761</v>
      </c>
      <c r="F157" s="72"/>
    </row>
    <row r="158" spans="1:6" x14ac:dyDescent="0.25">
      <c r="A158" s="77">
        <v>156</v>
      </c>
      <c r="B158" s="2" t="s">
        <v>55</v>
      </c>
      <c r="C158" s="77" t="s">
        <v>636</v>
      </c>
      <c r="D158" s="77"/>
      <c r="E158" s="77"/>
      <c r="F158" s="77"/>
    </row>
    <row r="159" spans="1:6" x14ac:dyDescent="0.25">
      <c r="A159" s="77">
        <v>157</v>
      </c>
      <c r="B159" s="112" t="s">
        <v>55</v>
      </c>
      <c r="C159" s="72" t="s">
        <v>651</v>
      </c>
      <c r="D159" s="72"/>
      <c r="E159" s="73">
        <v>45761</v>
      </c>
      <c r="F159" s="72"/>
    </row>
    <row r="160" spans="1:6" x14ac:dyDescent="0.25">
      <c r="A160" s="77">
        <v>158</v>
      </c>
      <c r="B160" s="2" t="s">
        <v>55</v>
      </c>
      <c r="C160" s="77" t="s">
        <v>637</v>
      </c>
      <c r="D160" s="77"/>
      <c r="E160" s="77"/>
      <c r="F160" s="77"/>
    </row>
    <row r="161" spans="1:6" x14ac:dyDescent="0.25">
      <c r="A161" s="77">
        <v>159</v>
      </c>
      <c r="B161" s="2" t="s">
        <v>55</v>
      </c>
      <c r="C161" s="77" t="s">
        <v>638</v>
      </c>
      <c r="D161" s="77"/>
      <c r="E161" s="77"/>
      <c r="F161" s="77"/>
    </row>
    <row r="162" spans="1:6" x14ac:dyDescent="0.25">
      <c r="A162" s="77">
        <v>160</v>
      </c>
      <c r="B162" s="2" t="s">
        <v>55</v>
      </c>
      <c r="C162" s="77" t="s">
        <v>639</v>
      </c>
      <c r="D162" s="77"/>
      <c r="E162" s="77"/>
      <c r="F162" s="77"/>
    </row>
    <row r="163" spans="1:6" x14ac:dyDescent="0.25">
      <c r="A163" s="77">
        <v>161</v>
      </c>
      <c r="B163" s="2" t="s">
        <v>55</v>
      </c>
      <c r="C163" s="77" t="s">
        <v>640</v>
      </c>
      <c r="D163" s="77"/>
      <c r="E163" s="77"/>
      <c r="F163" s="77"/>
    </row>
    <row r="164" spans="1:6" x14ac:dyDescent="0.25">
      <c r="A164" s="77">
        <v>162</v>
      </c>
      <c r="B164" s="2" t="s">
        <v>55</v>
      </c>
      <c r="C164" s="77" t="s">
        <v>641</v>
      </c>
      <c r="D164" s="77"/>
      <c r="E164" s="77"/>
      <c r="F164" s="77"/>
    </row>
    <row r="165" spans="1:6" ht="16.5" customHeight="1" x14ac:dyDescent="0.25">
      <c r="A165" s="77">
        <v>163</v>
      </c>
      <c r="B165" s="2" t="s">
        <v>55</v>
      </c>
      <c r="C165" s="104" t="s">
        <v>642</v>
      </c>
      <c r="D165" s="77"/>
      <c r="E165" s="77"/>
      <c r="F165" s="77"/>
    </row>
    <row r="166" spans="1:6" x14ac:dyDescent="0.25">
      <c r="A166" s="77">
        <v>164</v>
      </c>
      <c r="B166" s="2" t="s">
        <v>55</v>
      </c>
      <c r="C166" s="77" t="s">
        <v>380</v>
      </c>
      <c r="D166" s="77"/>
      <c r="E166" s="77"/>
      <c r="F166" s="77"/>
    </row>
    <row r="167" spans="1:6" x14ac:dyDescent="0.25">
      <c r="A167" s="77">
        <v>165</v>
      </c>
      <c r="B167" s="2" t="s">
        <v>55</v>
      </c>
      <c r="C167" s="77" t="s">
        <v>643</v>
      </c>
      <c r="D167" s="77"/>
      <c r="E167" s="77"/>
      <c r="F167" s="77"/>
    </row>
    <row r="168" spans="1:6" x14ac:dyDescent="0.25">
      <c r="A168" s="77">
        <v>166</v>
      </c>
      <c r="B168" s="112" t="s">
        <v>55</v>
      </c>
      <c r="C168" s="72" t="s">
        <v>644</v>
      </c>
      <c r="D168" s="72"/>
      <c r="E168" s="73">
        <v>45761</v>
      </c>
      <c r="F168" s="72"/>
    </row>
    <row r="169" spans="1:6" x14ac:dyDescent="0.25">
      <c r="A169" s="77">
        <v>167</v>
      </c>
      <c r="B169" s="2" t="s">
        <v>55</v>
      </c>
      <c r="C169" s="77" t="s">
        <v>645</v>
      </c>
      <c r="D169" s="77"/>
      <c r="E169" s="77"/>
      <c r="F169" s="77"/>
    </row>
    <row r="170" spans="1:6" x14ac:dyDescent="0.25">
      <c r="A170" s="77">
        <v>168</v>
      </c>
      <c r="B170" s="2" t="s">
        <v>55</v>
      </c>
      <c r="C170" s="77" t="s">
        <v>646</v>
      </c>
      <c r="D170" s="77"/>
      <c r="E170" s="77"/>
      <c r="F170" s="77"/>
    </row>
    <row r="171" spans="1:6" x14ac:dyDescent="0.25">
      <c r="A171" s="77">
        <v>169</v>
      </c>
      <c r="B171" s="112" t="s">
        <v>55</v>
      </c>
      <c r="C171" s="72" t="s">
        <v>647</v>
      </c>
      <c r="D171" s="72"/>
      <c r="E171" s="73">
        <v>45761</v>
      </c>
      <c r="F171" s="72"/>
    </row>
    <row r="172" spans="1:6" x14ac:dyDescent="0.25">
      <c r="A172" s="77">
        <v>170</v>
      </c>
      <c r="B172" s="2" t="s">
        <v>55</v>
      </c>
      <c r="C172" s="77" t="s">
        <v>436</v>
      </c>
      <c r="D172" s="77"/>
      <c r="E172" s="77"/>
      <c r="F172" s="77"/>
    </row>
    <row r="173" spans="1:6" ht="27.6" x14ac:dyDescent="0.25">
      <c r="A173" s="77">
        <v>171</v>
      </c>
      <c r="B173" s="112" t="s">
        <v>55</v>
      </c>
      <c r="C173" s="102" t="s">
        <v>648</v>
      </c>
      <c r="D173" s="72"/>
      <c r="E173" s="73">
        <v>46150</v>
      </c>
      <c r="F173" s="72"/>
    </row>
    <row r="174" spans="1:6" ht="27.6" x14ac:dyDescent="0.25">
      <c r="A174" s="77">
        <v>172</v>
      </c>
      <c r="B174" s="2" t="s">
        <v>55</v>
      </c>
      <c r="C174" s="104" t="s">
        <v>649</v>
      </c>
      <c r="D174" s="77"/>
      <c r="E174" s="77"/>
      <c r="F174" s="77"/>
    </row>
    <row r="175" spans="1:6" ht="27.6" x14ac:dyDescent="0.25">
      <c r="A175" s="77">
        <v>173</v>
      </c>
      <c r="B175" s="117" t="s">
        <v>55</v>
      </c>
      <c r="C175" s="118" t="s">
        <v>923</v>
      </c>
      <c r="D175" s="119">
        <v>45259</v>
      </c>
      <c r="E175" s="118"/>
      <c r="F175" s="120" t="s">
        <v>924</v>
      </c>
    </row>
    <row r="176" spans="1:6" ht="27.6" x14ac:dyDescent="0.25">
      <c r="A176" s="77">
        <v>174</v>
      </c>
      <c r="B176" s="81" t="s">
        <v>55</v>
      </c>
      <c r="C176" s="120" t="s">
        <v>1018</v>
      </c>
      <c r="D176" s="109">
        <v>45491</v>
      </c>
      <c r="E176" s="77"/>
      <c r="F176" s="120" t="s">
        <v>1017</v>
      </c>
    </row>
    <row r="177" spans="1:6" ht="27.6" x14ac:dyDescent="0.25">
      <c r="A177" s="77">
        <v>175</v>
      </c>
      <c r="B177" s="81" t="s">
        <v>55</v>
      </c>
      <c r="C177" s="77" t="s">
        <v>1030</v>
      </c>
      <c r="D177" s="109">
        <v>45517</v>
      </c>
      <c r="E177" s="77"/>
      <c r="F177" s="120" t="s">
        <v>1029</v>
      </c>
    </row>
    <row r="178" spans="1:6" ht="27.6" x14ac:dyDescent="0.25">
      <c r="A178" s="77">
        <v>176</v>
      </c>
      <c r="B178" s="2" t="s">
        <v>55</v>
      </c>
      <c r="C178" s="77" t="s">
        <v>1135</v>
      </c>
      <c r="D178" s="109">
        <v>45608</v>
      </c>
      <c r="E178" s="77"/>
      <c r="F178" s="120" t="s">
        <v>1136</v>
      </c>
    </row>
    <row r="179" spans="1:6" ht="27.6" x14ac:dyDescent="0.25">
      <c r="A179" s="77">
        <v>177</v>
      </c>
      <c r="B179" s="81" t="s">
        <v>55</v>
      </c>
      <c r="C179" s="77" t="s">
        <v>1156</v>
      </c>
      <c r="D179" s="109">
        <v>45659</v>
      </c>
      <c r="E179" s="77"/>
      <c r="F179" s="120" t="s">
        <v>1157</v>
      </c>
    </row>
    <row r="180" spans="1:6" ht="27.6" x14ac:dyDescent="0.25">
      <c r="A180" s="77">
        <v>178</v>
      </c>
      <c r="B180" s="81" t="s">
        <v>55</v>
      </c>
      <c r="C180" s="77" t="s">
        <v>1192</v>
      </c>
      <c r="D180" s="109">
        <v>45855</v>
      </c>
      <c r="E180" s="77"/>
      <c r="F180" s="120" t="s">
        <v>1193</v>
      </c>
    </row>
    <row r="181" spans="1:6" ht="27.6" x14ac:dyDescent="0.25">
      <c r="A181" s="77">
        <v>179</v>
      </c>
      <c r="B181" s="81" t="s">
        <v>55</v>
      </c>
      <c r="C181" s="77" t="s">
        <v>1248</v>
      </c>
      <c r="D181" s="109">
        <v>45994</v>
      </c>
      <c r="E181" s="77"/>
      <c r="F181" s="120" t="s">
        <v>1249</v>
      </c>
    </row>
    <row r="182" spans="1:6" ht="27.6" x14ac:dyDescent="0.25">
      <c r="A182" s="77">
        <v>180</v>
      </c>
      <c r="B182" s="81" t="s">
        <v>55</v>
      </c>
      <c r="C182" s="77" t="s">
        <v>1294</v>
      </c>
      <c r="D182" s="109">
        <v>46050</v>
      </c>
      <c r="E182" s="77"/>
      <c r="F182" s="120" t="s">
        <v>1295</v>
      </c>
    </row>
    <row r="183" spans="1:6" ht="27.6" x14ac:dyDescent="0.25">
      <c r="A183" s="77">
        <v>181</v>
      </c>
      <c r="B183" s="81" t="s">
        <v>55</v>
      </c>
      <c r="C183" s="77" t="s">
        <v>1316</v>
      </c>
      <c r="D183" s="109">
        <v>46148</v>
      </c>
      <c r="E183" s="77"/>
      <c r="F183" s="120" t="s">
        <v>1315</v>
      </c>
    </row>
    <row r="184" spans="1:6" ht="27.6" x14ac:dyDescent="0.25">
      <c r="A184" s="77">
        <v>182</v>
      </c>
      <c r="B184" s="81" t="s">
        <v>55</v>
      </c>
      <c r="C184" s="77" t="s">
        <v>1317</v>
      </c>
      <c r="D184" s="109">
        <v>46148</v>
      </c>
      <c r="E184" s="77"/>
      <c r="F184" s="120" t="s">
        <v>1315</v>
      </c>
    </row>
    <row r="185" spans="1:6" ht="27.6" x14ac:dyDescent="0.25">
      <c r="A185" s="77">
        <v>183</v>
      </c>
      <c r="B185" s="81" t="s">
        <v>55</v>
      </c>
      <c r="C185" s="77" t="s">
        <v>1318</v>
      </c>
      <c r="D185" s="109">
        <v>46148</v>
      </c>
      <c r="E185" s="77"/>
      <c r="F185" s="120" t="s">
        <v>1315</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topLeftCell="A8"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5" t="s">
        <v>1049</v>
      </c>
      <c r="B1" s="186"/>
      <c r="C1" s="186"/>
      <c r="D1" s="186"/>
      <c r="E1" s="187"/>
    </row>
    <row r="2" spans="1:5" ht="27.6" x14ac:dyDescent="0.25">
      <c r="A2" s="26" t="s">
        <v>1050</v>
      </c>
      <c r="B2" s="280" t="s">
        <v>859</v>
      </c>
      <c r="C2" s="280"/>
      <c r="D2" s="280"/>
      <c r="E2" s="280"/>
    </row>
    <row r="3" spans="1:5" x14ac:dyDescent="0.25">
      <c r="A3" s="26" t="s">
        <v>1051</v>
      </c>
      <c r="B3" s="200" t="s">
        <v>1158</v>
      </c>
      <c r="C3" s="200"/>
      <c r="D3" s="200"/>
      <c r="E3" s="201"/>
    </row>
    <row r="4" spans="1:5" ht="27.6" x14ac:dyDescent="0.25">
      <c r="A4" s="26" t="s">
        <v>1052</v>
      </c>
      <c r="B4" s="200" t="s">
        <v>941</v>
      </c>
      <c r="C4" s="200"/>
      <c r="D4" s="200"/>
      <c r="E4" s="201"/>
    </row>
    <row r="5" spans="1:5" ht="27.6" x14ac:dyDescent="0.25">
      <c r="A5" s="26" t="s">
        <v>1058</v>
      </c>
      <c r="B5" s="197" t="s">
        <v>288</v>
      </c>
      <c r="C5" s="197"/>
      <c r="D5" s="197"/>
      <c r="E5" s="198"/>
    </row>
    <row r="6" spans="1:5" ht="27.6" x14ac:dyDescent="0.25">
      <c r="A6" s="26" t="s">
        <v>1053</v>
      </c>
      <c r="B6" s="199">
        <v>41211</v>
      </c>
      <c r="C6" s="200"/>
      <c r="D6" s="200"/>
      <c r="E6" s="201"/>
    </row>
    <row r="7" spans="1:5" ht="27.6" x14ac:dyDescent="0.25">
      <c r="A7" s="26" t="s">
        <v>1054</v>
      </c>
      <c r="B7" s="200" t="s">
        <v>289</v>
      </c>
      <c r="C7" s="200"/>
      <c r="D7" s="200"/>
      <c r="E7" s="201"/>
    </row>
    <row r="8" spans="1:5" ht="41.4" x14ac:dyDescent="0.25">
      <c r="A8" s="26" t="s">
        <v>1055</v>
      </c>
      <c r="B8" s="202" t="s">
        <v>290</v>
      </c>
      <c r="C8" s="202"/>
      <c r="D8" s="202"/>
      <c r="E8" s="203"/>
    </row>
    <row r="9" spans="1:5" ht="27.6" x14ac:dyDescent="0.25">
      <c r="A9" s="26" t="s">
        <v>1056</v>
      </c>
      <c r="B9" s="195" t="s">
        <v>53</v>
      </c>
      <c r="C9" s="195"/>
      <c r="D9" s="195"/>
      <c r="E9" s="196"/>
    </row>
    <row r="10" spans="1:5" ht="28.2" thickBot="1" x14ac:dyDescent="0.3">
      <c r="A10" s="27" t="s">
        <v>1057</v>
      </c>
      <c r="B10" s="204" t="s">
        <v>55</v>
      </c>
      <c r="C10" s="204"/>
      <c r="D10" s="204"/>
      <c r="E10" s="205"/>
    </row>
    <row r="11" spans="1:5" x14ac:dyDescent="0.25">
      <c r="A11" s="185" t="s">
        <v>1077</v>
      </c>
      <c r="B11" s="186"/>
      <c r="C11" s="186"/>
      <c r="D11" s="186"/>
      <c r="E11" s="187"/>
    </row>
    <row r="12" spans="1:5" ht="69" x14ac:dyDescent="0.25">
      <c r="A12" s="52" t="s">
        <v>1069</v>
      </c>
      <c r="B12" s="53" t="s">
        <v>1070</v>
      </c>
      <c r="C12" s="53" t="s">
        <v>1071</v>
      </c>
      <c r="D12" s="53" t="s">
        <v>1072</v>
      </c>
      <c r="E12" s="28"/>
    </row>
    <row r="13" spans="1:5" ht="41.4" x14ac:dyDescent="0.25">
      <c r="A13" s="57" t="s">
        <v>1154</v>
      </c>
      <c r="B13" s="57" t="s">
        <v>1075</v>
      </c>
      <c r="C13" s="57" t="s">
        <v>299</v>
      </c>
      <c r="D13" s="57" t="s">
        <v>55</v>
      </c>
      <c r="E13" s="45"/>
    </row>
    <row r="14" spans="1:5" ht="138" x14ac:dyDescent="0.25">
      <c r="A14" s="57" t="s">
        <v>1155</v>
      </c>
      <c r="B14" s="57" t="s">
        <v>1152</v>
      </c>
      <c r="C14" s="57" t="s">
        <v>1153</v>
      </c>
      <c r="D14" s="57" t="s">
        <v>55</v>
      </c>
      <c r="E14" s="45"/>
    </row>
    <row r="15" spans="1:5" ht="27.6" x14ac:dyDescent="0.25">
      <c r="A15" s="34" t="s">
        <v>977</v>
      </c>
      <c r="B15" s="283" t="s">
        <v>973</v>
      </c>
      <c r="C15" s="283" t="s">
        <v>55</v>
      </c>
      <c r="D15" s="283" t="s">
        <v>938</v>
      </c>
      <c r="E15" s="221"/>
    </row>
    <row r="16" spans="1:5" x14ac:dyDescent="0.25">
      <c r="A16" s="281"/>
      <c r="B16" s="283"/>
      <c r="C16" s="283"/>
      <c r="D16" s="283"/>
      <c r="E16" s="221"/>
    </row>
    <row r="17" spans="1:5" ht="17.25" customHeight="1" thickBot="1" x14ac:dyDescent="0.3">
      <c r="A17" s="282"/>
      <c r="B17" s="284"/>
      <c r="C17" s="284"/>
      <c r="D17" s="284"/>
      <c r="E17" s="228"/>
    </row>
    <row r="18" spans="1:5" ht="53.25" customHeight="1" x14ac:dyDescent="0.25">
      <c r="A18" s="185" t="s">
        <v>1076</v>
      </c>
      <c r="B18" s="186"/>
      <c r="C18" s="186"/>
      <c r="D18" s="186"/>
      <c r="E18" s="187"/>
    </row>
    <row r="19" spans="1:5" ht="82.8" x14ac:dyDescent="0.25">
      <c r="A19" s="52" t="s">
        <v>1078</v>
      </c>
      <c r="B19" s="214" t="s">
        <v>1079</v>
      </c>
      <c r="C19" s="214"/>
      <c r="D19" s="53" t="s">
        <v>1080</v>
      </c>
      <c r="E19" s="60" t="s">
        <v>1081</v>
      </c>
    </row>
    <row r="20" spans="1:5" ht="27.6" x14ac:dyDescent="0.25">
      <c r="A20" s="35" t="s">
        <v>1045</v>
      </c>
      <c r="B20" s="212"/>
      <c r="C20" s="212"/>
      <c r="D20" s="36"/>
      <c r="E20" s="28"/>
    </row>
    <row r="21" spans="1:5" ht="40.5" customHeight="1" x14ac:dyDescent="0.25">
      <c r="A21" s="29"/>
      <c r="B21" s="261" t="s">
        <v>1288</v>
      </c>
      <c r="C21" s="249"/>
      <c r="D21" s="10" t="s">
        <v>295</v>
      </c>
      <c r="E21" s="28"/>
    </row>
    <row r="22" spans="1:5" ht="55.5" customHeight="1" x14ac:dyDescent="0.25">
      <c r="A22" s="29"/>
      <c r="B22" s="261" t="s">
        <v>2</v>
      </c>
      <c r="C22" s="261"/>
      <c r="D22" s="10" t="s">
        <v>297</v>
      </c>
      <c r="E22" s="28"/>
    </row>
    <row r="23" spans="1:5" ht="37.5" customHeight="1" x14ac:dyDescent="0.25">
      <c r="A23" s="29"/>
      <c r="B23" s="261" t="s">
        <v>1289</v>
      </c>
      <c r="C23" s="261"/>
      <c r="D23" s="10" t="s">
        <v>298</v>
      </c>
      <c r="E23" s="28"/>
    </row>
    <row r="24" spans="1:5" ht="38.25" customHeight="1" x14ac:dyDescent="0.25">
      <c r="A24" s="29"/>
      <c r="B24" s="261" t="s">
        <v>294</v>
      </c>
      <c r="C24" s="261"/>
      <c r="D24" s="10" t="s">
        <v>1290</v>
      </c>
      <c r="E24" s="28"/>
    </row>
    <row r="25" spans="1:5" ht="33" customHeight="1" x14ac:dyDescent="0.25">
      <c r="A25" s="29"/>
      <c r="B25" s="261" t="s">
        <v>10</v>
      </c>
      <c r="C25" s="261"/>
      <c r="D25" s="10" t="s">
        <v>300</v>
      </c>
      <c r="E25" s="28"/>
    </row>
    <row r="26" spans="1:5" ht="38.25" customHeight="1" x14ac:dyDescent="0.25">
      <c r="A26" s="29"/>
      <c r="B26" s="261" t="s">
        <v>9</v>
      </c>
      <c r="C26" s="261"/>
      <c r="D26" s="10" t="s">
        <v>301</v>
      </c>
      <c r="E26" s="28"/>
    </row>
    <row r="27" spans="1:5" ht="102" customHeight="1" x14ac:dyDescent="0.25">
      <c r="A27" s="29"/>
      <c r="B27" s="261" t="s">
        <v>8</v>
      </c>
      <c r="C27" s="261"/>
      <c r="D27" s="10" t="s">
        <v>302</v>
      </c>
      <c r="E27" s="28"/>
    </row>
    <row r="28" spans="1:5" ht="40.5" customHeight="1" x14ac:dyDescent="0.25">
      <c r="A28" s="29"/>
      <c r="B28" s="261" t="s">
        <v>7</v>
      </c>
      <c r="C28" s="261"/>
      <c r="D28" s="10" t="s">
        <v>303</v>
      </c>
      <c r="E28" s="28"/>
    </row>
    <row r="29" spans="1:5" ht="104.25" customHeight="1" x14ac:dyDescent="0.25">
      <c r="A29" s="29"/>
      <c r="B29" s="261" t="s">
        <v>6</v>
      </c>
      <c r="C29" s="261"/>
      <c r="D29" s="10" t="s">
        <v>304</v>
      </c>
      <c r="E29" s="28"/>
    </row>
    <row r="30" spans="1:5" ht="57.75" customHeight="1" x14ac:dyDescent="0.25">
      <c r="A30" s="29"/>
      <c r="B30" s="261" t="s">
        <v>184</v>
      </c>
      <c r="C30" s="261"/>
      <c r="D30" s="10" t="s">
        <v>305</v>
      </c>
      <c r="E30" s="28"/>
    </row>
    <row r="31" spans="1:5" ht="139.5" customHeight="1" x14ac:dyDescent="0.25">
      <c r="A31" s="29"/>
      <c r="B31" s="261" t="s">
        <v>5</v>
      </c>
      <c r="C31" s="261"/>
      <c r="D31" s="10" t="s">
        <v>1291</v>
      </c>
      <c r="E31" s="28"/>
    </row>
    <row r="32" spans="1:5" ht="29.25" customHeight="1" x14ac:dyDescent="0.25">
      <c r="A32" s="29"/>
      <c r="B32" s="261" t="s">
        <v>292</v>
      </c>
      <c r="C32" s="261"/>
      <c r="D32" s="10" t="s">
        <v>306</v>
      </c>
      <c r="E32" s="28"/>
    </row>
    <row r="33" spans="1:5" ht="32.25" customHeight="1" x14ac:dyDescent="0.25">
      <c r="A33" s="29"/>
      <c r="B33" s="260" t="s">
        <v>17</v>
      </c>
      <c r="C33" s="260"/>
      <c r="D33" s="10" t="s">
        <v>1292</v>
      </c>
      <c r="E33" s="28"/>
    </row>
    <row r="34" spans="1:5" ht="66.75" customHeight="1" x14ac:dyDescent="0.25">
      <c r="A34" s="29"/>
      <c r="B34" s="260" t="s">
        <v>18</v>
      </c>
      <c r="C34" s="260"/>
      <c r="D34" s="10" t="s">
        <v>307</v>
      </c>
      <c r="E34" s="28"/>
    </row>
    <row r="35" spans="1:5" ht="39" customHeight="1" thickBot="1" x14ac:dyDescent="0.3">
      <c r="A35" s="29"/>
      <c r="B35" s="260" t="s">
        <v>293</v>
      </c>
      <c r="C35" s="260"/>
      <c r="D35" s="10" t="s">
        <v>308</v>
      </c>
      <c r="E35" s="28"/>
    </row>
    <row r="36" spans="1:5" ht="57" customHeight="1" x14ac:dyDescent="0.25">
      <c r="A36" s="185" t="s">
        <v>1082</v>
      </c>
      <c r="B36" s="186"/>
      <c r="C36" s="186"/>
      <c r="D36" s="186"/>
      <c r="E36" s="187"/>
    </row>
    <row r="37" spans="1:5" ht="138" x14ac:dyDescent="0.25">
      <c r="A37" s="38" t="s">
        <v>1083</v>
      </c>
      <c r="B37" s="39" t="s">
        <v>1084</v>
      </c>
      <c r="C37" s="39" t="s">
        <v>1085</v>
      </c>
      <c r="D37" s="39" t="s">
        <v>1086</v>
      </c>
      <c r="E37" s="40" t="s">
        <v>1087</v>
      </c>
    </row>
    <row r="38" spans="1:5" ht="27.6" x14ac:dyDescent="0.25">
      <c r="A38" s="105" t="s">
        <v>291</v>
      </c>
      <c r="B38" s="106">
        <v>39753</v>
      </c>
      <c r="C38" s="37" t="s">
        <v>55</v>
      </c>
      <c r="D38" s="37" t="s">
        <v>56</v>
      </c>
      <c r="E38" s="107" t="s">
        <v>851</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 ref="E15:E17"/>
    <mergeCell ref="A1:E1"/>
    <mergeCell ref="B2:E2"/>
    <mergeCell ref="B3:E3"/>
    <mergeCell ref="B5:E5"/>
    <mergeCell ref="B6:E6"/>
    <mergeCell ref="B4:E4"/>
    <mergeCell ref="B7:E7"/>
    <mergeCell ref="A16:A17"/>
    <mergeCell ref="B35:C35"/>
    <mergeCell ref="A36:E36"/>
    <mergeCell ref="B27:C27"/>
    <mergeCell ref="B28:C28"/>
    <mergeCell ref="B29:C29"/>
    <mergeCell ref="B30:C30"/>
    <mergeCell ref="B32:C32"/>
    <mergeCell ref="B33:C33"/>
    <mergeCell ref="B31:C31"/>
    <mergeCell ref="B34:C34"/>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2" t="s">
        <v>1109</v>
      </c>
      <c r="B1" s="273"/>
      <c r="C1" s="273"/>
      <c r="D1" s="273"/>
      <c r="E1" s="273"/>
      <c r="F1" s="273"/>
    </row>
    <row r="2" spans="1:6" ht="110.4" x14ac:dyDescent="0.25">
      <c r="A2" s="67" t="s">
        <v>1094</v>
      </c>
      <c r="B2" s="68" t="s">
        <v>1089</v>
      </c>
      <c r="C2" s="69" t="s">
        <v>1093</v>
      </c>
      <c r="D2" s="70" t="s">
        <v>1090</v>
      </c>
      <c r="E2" s="70" t="s">
        <v>1091</v>
      </c>
      <c r="F2" s="70" t="s">
        <v>1092</v>
      </c>
    </row>
    <row r="3" spans="1:6" x14ac:dyDescent="0.25">
      <c r="A3" s="77">
        <v>1</v>
      </c>
      <c r="B3" s="81" t="s">
        <v>56</v>
      </c>
      <c r="C3" s="77" t="s">
        <v>652</v>
      </c>
      <c r="D3" s="77"/>
      <c r="E3" s="77"/>
      <c r="F3" s="77"/>
    </row>
    <row r="4" spans="1:6" x14ac:dyDescent="0.25">
      <c r="A4" s="72">
        <v>2</v>
      </c>
      <c r="B4" s="71" t="s">
        <v>56</v>
      </c>
      <c r="C4" s="72" t="s">
        <v>834</v>
      </c>
      <c r="D4" s="72"/>
      <c r="E4" s="73">
        <v>45887</v>
      </c>
      <c r="F4" s="72"/>
    </row>
    <row r="5" spans="1:6" x14ac:dyDescent="0.25">
      <c r="A5" s="77">
        <v>3</v>
      </c>
      <c r="B5" s="81" t="s">
        <v>56</v>
      </c>
      <c r="C5" s="77" t="s">
        <v>653</v>
      </c>
      <c r="D5" s="77"/>
      <c r="E5" s="77"/>
      <c r="F5" s="77"/>
    </row>
    <row r="6" spans="1:6" x14ac:dyDescent="0.25">
      <c r="A6" s="77">
        <v>4</v>
      </c>
      <c r="B6" s="81" t="s">
        <v>56</v>
      </c>
      <c r="C6" s="77" t="s">
        <v>654</v>
      </c>
      <c r="D6" s="77"/>
      <c r="E6" s="77"/>
      <c r="F6" s="77"/>
    </row>
    <row r="7" spans="1:6" x14ac:dyDescent="0.25">
      <c r="A7" s="77">
        <v>5</v>
      </c>
      <c r="B7" s="81" t="s">
        <v>56</v>
      </c>
      <c r="C7" s="77" t="s">
        <v>655</v>
      </c>
      <c r="D7" s="77"/>
      <c r="E7" s="77"/>
      <c r="F7" s="77"/>
    </row>
    <row r="8" spans="1:6" x14ac:dyDescent="0.25">
      <c r="A8" s="77">
        <v>6</v>
      </c>
      <c r="B8" s="81" t="s">
        <v>56</v>
      </c>
      <c r="C8" s="77" t="s">
        <v>656</v>
      </c>
      <c r="D8" s="77"/>
      <c r="E8" s="77"/>
      <c r="F8" s="77"/>
    </row>
    <row r="9" spans="1:6" x14ac:dyDescent="0.25">
      <c r="A9" s="77">
        <v>7</v>
      </c>
      <c r="B9" s="81" t="s">
        <v>56</v>
      </c>
      <c r="C9" s="77" t="s">
        <v>657</v>
      </c>
      <c r="D9" s="77"/>
      <c r="E9" s="77"/>
      <c r="F9" s="77"/>
    </row>
    <row r="10" spans="1:6" x14ac:dyDescent="0.25">
      <c r="A10" s="77">
        <v>8</v>
      </c>
      <c r="B10" s="81" t="s">
        <v>56</v>
      </c>
      <c r="C10" s="77" t="s">
        <v>658</v>
      </c>
      <c r="D10" s="77"/>
      <c r="E10" s="77"/>
      <c r="F10" s="77"/>
    </row>
    <row r="11" spans="1:6" x14ac:dyDescent="0.25">
      <c r="A11" s="77">
        <v>9</v>
      </c>
      <c r="B11" s="81" t="s">
        <v>56</v>
      </c>
      <c r="C11" s="77" t="s">
        <v>659</v>
      </c>
      <c r="D11" s="77"/>
      <c r="E11" s="77"/>
      <c r="F11" s="77"/>
    </row>
    <row r="12" spans="1:6" x14ac:dyDescent="0.25">
      <c r="A12" s="77">
        <v>10</v>
      </c>
      <c r="B12" s="81" t="s">
        <v>56</v>
      </c>
      <c r="C12" s="77" t="s">
        <v>660</v>
      </c>
      <c r="D12" s="77"/>
      <c r="E12" s="77"/>
      <c r="F12" s="77"/>
    </row>
    <row r="13" spans="1:6" x14ac:dyDescent="0.25">
      <c r="A13" s="77">
        <v>11</v>
      </c>
      <c r="B13" s="81" t="s">
        <v>56</v>
      </c>
      <c r="C13" s="77" t="s">
        <v>661</v>
      </c>
      <c r="D13" s="77"/>
      <c r="E13" s="77"/>
      <c r="F13" s="77"/>
    </row>
    <row r="14" spans="1:6" x14ac:dyDescent="0.25">
      <c r="A14" s="77">
        <v>12</v>
      </c>
      <c r="B14" s="81" t="s">
        <v>56</v>
      </c>
      <c r="C14" s="77" t="s">
        <v>662</v>
      </c>
      <c r="D14" s="77"/>
      <c r="E14" s="77"/>
      <c r="F14" s="77"/>
    </row>
    <row r="15" spans="1:6" x14ac:dyDescent="0.25">
      <c r="A15" s="77">
        <v>13</v>
      </c>
      <c r="B15" s="81" t="s">
        <v>56</v>
      </c>
      <c r="C15" s="77" t="s">
        <v>663</v>
      </c>
      <c r="D15" s="77"/>
      <c r="E15" s="77"/>
      <c r="F15" s="77"/>
    </row>
    <row r="16" spans="1:6" x14ac:dyDescent="0.25">
      <c r="A16" s="77">
        <v>14</v>
      </c>
      <c r="B16" s="81" t="s">
        <v>56</v>
      </c>
      <c r="C16" s="77" t="s">
        <v>664</v>
      </c>
      <c r="D16" s="77"/>
      <c r="E16" s="77"/>
      <c r="F16" s="77"/>
    </row>
    <row r="17" spans="1:6" x14ac:dyDescent="0.25">
      <c r="A17" s="77">
        <v>15</v>
      </c>
      <c r="B17" s="81" t="s">
        <v>56</v>
      </c>
      <c r="C17" s="77" t="s">
        <v>665</v>
      </c>
      <c r="D17" s="77"/>
      <c r="E17" s="77"/>
      <c r="F17" s="77"/>
    </row>
    <row r="18" spans="1:6" x14ac:dyDescent="0.25">
      <c r="A18" s="77">
        <v>16</v>
      </c>
      <c r="B18" s="81" t="s">
        <v>56</v>
      </c>
      <c r="C18" s="77" t="s">
        <v>666</v>
      </c>
      <c r="D18" s="77"/>
      <c r="E18" s="77"/>
      <c r="F18" s="77"/>
    </row>
    <row r="19" spans="1:6" x14ac:dyDescent="0.25">
      <c r="A19" s="77">
        <v>17</v>
      </c>
      <c r="B19" s="81" t="s">
        <v>56</v>
      </c>
      <c r="C19" s="77" t="s">
        <v>667</v>
      </c>
      <c r="D19" s="77"/>
      <c r="E19" s="77"/>
      <c r="F19" s="77"/>
    </row>
    <row r="20" spans="1:6" x14ac:dyDescent="0.25">
      <c r="A20" s="77">
        <v>18</v>
      </c>
      <c r="B20" s="81" t="s">
        <v>56</v>
      </c>
      <c r="C20" s="77" t="s">
        <v>668</v>
      </c>
      <c r="D20" s="77"/>
      <c r="E20" s="77"/>
      <c r="F20" s="77"/>
    </row>
    <row r="21" spans="1:6" x14ac:dyDescent="0.25">
      <c r="A21" s="77">
        <v>19</v>
      </c>
      <c r="B21" s="81" t="s">
        <v>56</v>
      </c>
      <c r="C21" s="77" t="s">
        <v>669</v>
      </c>
      <c r="D21" s="77"/>
      <c r="E21" s="77"/>
      <c r="F21" s="77"/>
    </row>
    <row r="22" spans="1:6" x14ac:dyDescent="0.25">
      <c r="A22" s="77">
        <v>20</v>
      </c>
      <c r="B22" s="81" t="s">
        <v>56</v>
      </c>
      <c r="C22" s="77" t="s">
        <v>670</v>
      </c>
      <c r="D22" s="77"/>
      <c r="E22" s="77"/>
      <c r="F22" s="77"/>
    </row>
    <row r="23" spans="1:6" x14ac:dyDescent="0.25">
      <c r="A23" s="77">
        <v>21</v>
      </c>
      <c r="B23" s="81" t="s">
        <v>56</v>
      </c>
      <c r="C23" s="77" t="s">
        <v>671</v>
      </c>
      <c r="D23" s="77"/>
      <c r="E23" s="77"/>
      <c r="F23" s="77"/>
    </row>
    <row r="24" spans="1:6" x14ac:dyDescent="0.25">
      <c r="A24" s="77">
        <v>22</v>
      </c>
      <c r="B24" s="81" t="s">
        <v>56</v>
      </c>
      <c r="C24" s="77" t="s">
        <v>672</v>
      </c>
      <c r="D24" s="77"/>
      <c r="E24" s="77"/>
      <c r="F24" s="77"/>
    </row>
    <row r="25" spans="1:6" x14ac:dyDescent="0.25">
      <c r="A25" s="77">
        <v>23</v>
      </c>
      <c r="B25" s="81" t="s">
        <v>56</v>
      </c>
      <c r="C25" s="77" t="s">
        <v>673</v>
      </c>
      <c r="D25" s="77"/>
      <c r="E25" s="77"/>
      <c r="F25" s="77"/>
    </row>
    <row r="26" spans="1:6" x14ac:dyDescent="0.25">
      <c r="A26" s="77">
        <v>24</v>
      </c>
      <c r="B26" s="81" t="s">
        <v>56</v>
      </c>
      <c r="C26" s="77" t="s">
        <v>674</v>
      </c>
      <c r="D26" s="77"/>
      <c r="E26" s="77"/>
      <c r="F26" s="77"/>
    </row>
    <row r="27" spans="1:6" x14ac:dyDescent="0.25">
      <c r="A27" s="77">
        <v>25</v>
      </c>
      <c r="B27" s="81" t="s">
        <v>56</v>
      </c>
      <c r="C27" s="77" t="s">
        <v>675</v>
      </c>
      <c r="D27" s="77"/>
      <c r="E27" s="77"/>
      <c r="F27" s="77"/>
    </row>
    <row r="28" spans="1:6" x14ac:dyDescent="0.25">
      <c r="A28" s="77">
        <v>26</v>
      </c>
      <c r="B28" s="81" t="s">
        <v>56</v>
      </c>
      <c r="C28" s="77" t="s">
        <v>676</v>
      </c>
      <c r="D28" s="77"/>
      <c r="E28" s="77"/>
      <c r="F28" s="77"/>
    </row>
    <row r="29" spans="1:6" x14ac:dyDescent="0.25">
      <c r="A29" s="77">
        <v>27</v>
      </c>
      <c r="B29" s="81" t="s">
        <v>56</v>
      </c>
      <c r="C29" s="77" t="s">
        <v>677</v>
      </c>
      <c r="D29" s="77"/>
      <c r="E29" s="77"/>
      <c r="F29" s="77"/>
    </row>
    <row r="30" spans="1:6" x14ac:dyDescent="0.25">
      <c r="A30" s="72">
        <v>28</v>
      </c>
      <c r="B30" s="71" t="s">
        <v>56</v>
      </c>
      <c r="C30" s="72" t="s">
        <v>395</v>
      </c>
      <c r="D30" s="72"/>
      <c r="E30" s="73">
        <v>45597</v>
      </c>
      <c r="F30" s="72"/>
    </row>
    <row r="31" spans="1:6" x14ac:dyDescent="0.25">
      <c r="A31" s="77">
        <v>29</v>
      </c>
      <c r="B31" s="81" t="s">
        <v>56</v>
      </c>
      <c r="C31" s="77" t="s">
        <v>678</v>
      </c>
      <c r="D31" s="77"/>
      <c r="E31" s="77"/>
      <c r="F31" s="77"/>
    </row>
    <row r="32" spans="1:6" x14ac:dyDescent="0.25">
      <c r="A32" s="77">
        <v>30</v>
      </c>
      <c r="B32" s="81" t="s">
        <v>56</v>
      </c>
      <c r="C32" s="77" t="s">
        <v>679</v>
      </c>
      <c r="D32" s="77"/>
      <c r="E32" s="77"/>
      <c r="F32" s="77"/>
    </row>
    <row r="33" spans="1:6" x14ac:dyDescent="0.25">
      <c r="A33" s="77">
        <v>31</v>
      </c>
      <c r="B33" s="81" t="s">
        <v>56</v>
      </c>
      <c r="C33" s="77" t="s">
        <v>680</v>
      </c>
      <c r="D33" s="77"/>
      <c r="E33" s="77"/>
      <c r="F33" s="77"/>
    </row>
    <row r="34" spans="1:6" x14ac:dyDescent="0.25">
      <c r="A34" s="77">
        <v>32</v>
      </c>
      <c r="B34" s="81" t="s">
        <v>56</v>
      </c>
      <c r="C34" s="77" t="s">
        <v>681</v>
      </c>
      <c r="D34" s="77"/>
      <c r="E34" s="77"/>
      <c r="F34" s="77"/>
    </row>
    <row r="35" spans="1:6" x14ac:dyDescent="0.25">
      <c r="A35" s="77">
        <v>33</v>
      </c>
      <c r="B35" s="81" t="s">
        <v>56</v>
      </c>
      <c r="C35" s="77" t="s">
        <v>682</v>
      </c>
      <c r="D35" s="77"/>
      <c r="E35" s="77"/>
      <c r="F35" s="77"/>
    </row>
    <row r="36" spans="1:6" x14ac:dyDescent="0.25">
      <c r="A36" s="77">
        <v>34</v>
      </c>
      <c r="B36" s="81" t="s">
        <v>56</v>
      </c>
      <c r="C36" s="77" t="s">
        <v>683</v>
      </c>
      <c r="D36" s="77"/>
      <c r="E36" s="77"/>
      <c r="F36" s="77"/>
    </row>
    <row r="37" spans="1:6" x14ac:dyDescent="0.25">
      <c r="A37" s="77">
        <v>35</v>
      </c>
      <c r="B37" s="81" t="s">
        <v>56</v>
      </c>
      <c r="C37" s="77" t="s">
        <v>684</v>
      </c>
      <c r="D37" s="77"/>
      <c r="E37" s="77"/>
      <c r="F37" s="77"/>
    </row>
    <row r="38" spans="1:6" x14ac:dyDescent="0.25">
      <c r="A38" s="72">
        <v>36</v>
      </c>
      <c r="B38" s="71" t="s">
        <v>56</v>
      </c>
      <c r="C38" s="72" t="s">
        <v>685</v>
      </c>
      <c r="D38" s="72"/>
      <c r="E38" s="73">
        <v>45287</v>
      </c>
      <c r="F38" s="72"/>
    </row>
    <row r="39" spans="1:6" x14ac:dyDescent="0.25">
      <c r="A39" s="72">
        <v>37</v>
      </c>
      <c r="B39" s="71" t="s">
        <v>56</v>
      </c>
      <c r="C39" s="72" t="s">
        <v>686</v>
      </c>
      <c r="D39" s="72"/>
      <c r="E39" s="73">
        <v>46059</v>
      </c>
      <c r="F39" s="72"/>
    </row>
    <row r="40" spans="1:6" x14ac:dyDescent="0.25">
      <c r="A40" s="77">
        <v>38</v>
      </c>
      <c r="B40" s="81" t="s">
        <v>56</v>
      </c>
      <c r="C40" s="77" t="s">
        <v>338</v>
      </c>
      <c r="D40" s="77"/>
      <c r="E40" s="77"/>
      <c r="F40" s="77"/>
    </row>
    <row r="41" spans="1:6" x14ac:dyDescent="0.25">
      <c r="A41" s="77">
        <v>39</v>
      </c>
      <c r="B41" s="81" t="s">
        <v>56</v>
      </c>
      <c r="C41" s="77" t="s">
        <v>687</v>
      </c>
      <c r="D41" s="77"/>
      <c r="E41" s="77"/>
      <c r="F41" s="77"/>
    </row>
    <row r="42" spans="1:6" x14ac:dyDescent="0.25">
      <c r="A42" s="72">
        <v>40</v>
      </c>
      <c r="B42" s="71" t="s">
        <v>56</v>
      </c>
      <c r="C42" s="72" t="s">
        <v>688</v>
      </c>
      <c r="D42" s="72"/>
      <c r="E42" s="73">
        <v>45230</v>
      </c>
      <c r="F42" s="72"/>
    </row>
    <row r="43" spans="1:6" x14ac:dyDescent="0.25">
      <c r="A43" s="77">
        <v>41</v>
      </c>
      <c r="B43" s="81" t="s">
        <v>56</v>
      </c>
      <c r="C43" s="77" t="s">
        <v>689</v>
      </c>
      <c r="D43" s="77"/>
      <c r="E43" s="77"/>
      <c r="F43" s="77"/>
    </row>
    <row r="44" spans="1:6" x14ac:dyDescent="0.25">
      <c r="A44" s="77">
        <v>42</v>
      </c>
      <c r="B44" s="81" t="s">
        <v>56</v>
      </c>
      <c r="C44" s="77" t="s">
        <v>690</v>
      </c>
      <c r="D44" s="77"/>
      <c r="E44" s="77"/>
      <c r="F44" s="77"/>
    </row>
    <row r="45" spans="1:6" x14ac:dyDescent="0.25">
      <c r="A45" s="77">
        <v>43</v>
      </c>
      <c r="B45" s="81" t="s">
        <v>56</v>
      </c>
      <c r="C45" s="104" t="s">
        <v>691</v>
      </c>
      <c r="D45" s="77"/>
      <c r="E45" s="77"/>
      <c r="F45" s="77"/>
    </row>
    <row r="46" spans="1:6" ht="27.6" x14ac:dyDescent="0.25">
      <c r="A46" s="77">
        <v>44</v>
      </c>
      <c r="B46" s="81" t="s">
        <v>56</v>
      </c>
      <c r="C46" s="104" t="s">
        <v>692</v>
      </c>
      <c r="D46" s="77"/>
      <c r="E46" s="77"/>
      <c r="F46" s="77"/>
    </row>
    <row r="47" spans="1:6" x14ac:dyDescent="0.25">
      <c r="A47" s="77">
        <v>45</v>
      </c>
      <c r="B47" s="81" t="s">
        <v>56</v>
      </c>
      <c r="C47" s="77" t="s">
        <v>693</v>
      </c>
      <c r="D47" s="77"/>
      <c r="E47" s="77"/>
      <c r="F47" s="77"/>
    </row>
    <row r="48" spans="1:6" x14ac:dyDescent="0.25">
      <c r="A48" s="77">
        <v>46</v>
      </c>
      <c r="B48" s="81" t="s">
        <v>56</v>
      </c>
      <c r="C48" s="77" t="s">
        <v>694</v>
      </c>
      <c r="D48" s="77"/>
      <c r="E48" s="77"/>
      <c r="F48" s="77"/>
    </row>
    <row r="49" spans="1:6" ht="27.6" x14ac:dyDescent="0.25">
      <c r="A49" s="77">
        <v>47</v>
      </c>
      <c r="B49" s="81" t="s">
        <v>56</v>
      </c>
      <c r="C49" s="104" t="s">
        <v>695</v>
      </c>
      <c r="D49" s="77"/>
      <c r="E49" s="77"/>
      <c r="F49" s="77"/>
    </row>
    <row r="50" spans="1:6" x14ac:dyDescent="0.25">
      <c r="A50" s="77">
        <v>48</v>
      </c>
      <c r="B50" s="81" t="s">
        <v>56</v>
      </c>
      <c r="C50" s="77" t="s">
        <v>696</v>
      </c>
      <c r="D50" s="77"/>
      <c r="E50" s="77"/>
      <c r="F50" s="77"/>
    </row>
    <row r="51" spans="1:6" x14ac:dyDescent="0.25">
      <c r="A51" s="77">
        <v>49</v>
      </c>
      <c r="B51" s="81" t="s">
        <v>56</v>
      </c>
      <c r="C51" s="77" t="s">
        <v>697</v>
      </c>
      <c r="D51" s="77"/>
      <c r="E51" s="77"/>
      <c r="F51" s="77"/>
    </row>
    <row r="52" spans="1:6" x14ac:dyDescent="0.25">
      <c r="A52" s="77">
        <v>50</v>
      </c>
      <c r="B52" s="81" t="s">
        <v>56</v>
      </c>
      <c r="C52" s="77" t="s">
        <v>698</v>
      </c>
      <c r="D52" s="77"/>
      <c r="E52" s="77"/>
      <c r="F52" s="77"/>
    </row>
    <row r="53" spans="1:6" x14ac:dyDescent="0.25">
      <c r="A53" s="77">
        <v>51</v>
      </c>
      <c r="B53" s="81" t="s">
        <v>56</v>
      </c>
      <c r="C53" s="77" t="s">
        <v>699</v>
      </c>
      <c r="D53" s="77"/>
      <c r="E53" s="77"/>
      <c r="F53" s="77"/>
    </row>
    <row r="54" spans="1:6" x14ac:dyDescent="0.25">
      <c r="A54" s="77">
        <v>52</v>
      </c>
      <c r="B54" s="81" t="s">
        <v>56</v>
      </c>
      <c r="C54" s="77" t="s">
        <v>700</v>
      </c>
      <c r="D54" s="77"/>
      <c r="E54" s="77"/>
      <c r="F54" s="77"/>
    </row>
    <row r="55" spans="1:6" ht="27.6" x14ac:dyDescent="0.25">
      <c r="A55" s="77">
        <v>53</v>
      </c>
      <c r="B55" s="81" t="s">
        <v>56</v>
      </c>
      <c r="C55" s="104" t="s">
        <v>701</v>
      </c>
      <c r="D55" s="77"/>
      <c r="E55" s="77"/>
      <c r="F55" s="77"/>
    </row>
    <row r="56" spans="1:6" x14ac:dyDescent="0.25">
      <c r="A56" s="77">
        <v>54</v>
      </c>
      <c r="B56" s="81" t="s">
        <v>56</v>
      </c>
      <c r="C56" s="77" t="s">
        <v>86</v>
      </c>
      <c r="D56" s="77"/>
      <c r="E56" s="77"/>
      <c r="F56" s="77"/>
    </row>
    <row r="57" spans="1:6" x14ac:dyDescent="0.25">
      <c r="A57" s="77">
        <v>55</v>
      </c>
      <c r="B57" s="81" t="s">
        <v>56</v>
      </c>
      <c r="C57" s="77" t="s">
        <v>702</v>
      </c>
      <c r="D57" s="77"/>
      <c r="E57" s="77"/>
      <c r="F57" s="77"/>
    </row>
    <row r="58" spans="1:6" x14ac:dyDescent="0.25">
      <c r="A58" s="72">
        <v>56</v>
      </c>
      <c r="B58" s="71" t="s">
        <v>56</v>
      </c>
      <c r="C58" s="72" t="s">
        <v>835</v>
      </c>
      <c r="D58" s="72"/>
      <c r="E58" s="73">
        <v>45370</v>
      </c>
      <c r="F58" s="72"/>
    </row>
    <row r="59" spans="1:6" x14ac:dyDescent="0.25">
      <c r="A59" s="77">
        <v>57</v>
      </c>
      <c r="B59" s="81" t="s">
        <v>56</v>
      </c>
      <c r="C59" s="77" t="s">
        <v>836</v>
      </c>
      <c r="D59" s="77"/>
      <c r="E59" s="77"/>
      <c r="F59" s="77"/>
    </row>
    <row r="60" spans="1:6" x14ac:dyDescent="0.25">
      <c r="A60" s="77">
        <v>58</v>
      </c>
      <c r="B60" s="81" t="s">
        <v>56</v>
      </c>
      <c r="C60" s="77" t="s">
        <v>703</v>
      </c>
      <c r="D60" s="77"/>
      <c r="E60" s="77"/>
      <c r="F60" s="77"/>
    </row>
    <row r="61" spans="1:6" x14ac:dyDescent="0.25">
      <c r="A61" s="77">
        <v>59</v>
      </c>
      <c r="B61" s="81" t="s">
        <v>56</v>
      </c>
      <c r="C61" s="77" t="s">
        <v>704</v>
      </c>
      <c r="D61" s="77"/>
      <c r="E61" s="77"/>
      <c r="F61" s="77"/>
    </row>
    <row r="62" spans="1:6" x14ac:dyDescent="0.25">
      <c r="A62" s="77">
        <v>60</v>
      </c>
      <c r="B62" s="81" t="s">
        <v>56</v>
      </c>
      <c r="C62" s="77" t="s">
        <v>705</v>
      </c>
      <c r="D62" s="77"/>
      <c r="E62" s="77"/>
      <c r="F62" s="77"/>
    </row>
    <row r="63" spans="1:6" x14ac:dyDescent="0.25">
      <c r="A63" s="77">
        <v>61</v>
      </c>
      <c r="B63" s="81" t="s">
        <v>56</v>
      </c>
      <c r="C63" s="77" t="s">
        <v>706</v>
      </c>
      <c r="D63" s="77"/>
      <c r="E63" s="77"/>
      <c r="F63" s="77"/>
    </row>
    <row r="64" spans="1:6" x14ac:dyDescent="0.25">
      <c r="A64" s="77">
        <v>62</v>
      </c>
      <c r="B64" s="81" t="s">
        <v>56</v>
      </c>
      <c r="C64" s="77" t="s">
        <v>707</v>
      </c>
      <c r="D64" s="77"/>
      <c r="E64" s="77"/>
      <c r="F64" s="77"/>
    </row>
    <row r="65" spans="1:6" x14ac:dyDescent="0.25">
      <c r="A65" s="77">
        <v>63</v>
      </c>
      <c r="B65" s="81" t="s">
        <v>56</v>
      </c>
      <c r="C65" s="77" t="s">
        <v>708</v>
      </c>
      <c r="D65" s="77"/>
      <c r="E65" s="77"/>
      <c r="F65" s="77"/>
    </row>
    <row r="66" spans="1:6" x14ac:dyDescent="0.25">
      <c r="A66" s="77">
        <v>64</v>
      </c>
      <c r="B66" s="81" t="s">
        <v>56</v>
      </c>
      <c r="C66" s="77" t="s">
        <v>709</v>
      </c>
      <c r="D66" s="77"/>
      <c r="E66" s="77"/>
      <c r="F66" s="77"/>
    </row>
    <row r="67" spans="1:6" x14ac:dyDescent="0.25">
      <c r="A67" s="77">
        <v>65</v>
      </c>
      <c r="B67" s="81" t="s">
        <v>56</v>
      </c>
      <c r="C67" s="77" t="s">
        <v>710</v>
      </c>
      <c r="D67" s="77"/>
      <c r="E67" s="77"/>
      <c r="F67" s="77"/>
    </row>
    <row r="68" spans="1:6" x14ac:dyDescent="0.25">
      <c r="A68" s="77">
        <v>66</v>
      </c>
      <c r="B68" s="81" t="s">
        <v>56</v>
      </c>
      <c r="C68" s="77" t="s">
        <v>711</v>
      </c>
      <c r="D68" s="77"/>
      <c r="E68" s="77"/>
      <c r="F68" s="77"/>
    </row>
    <row r="69" spans="1:6" x14ac:dyDescent="0.25">
      <c r="A69" s="77">
        <v>67</v>
      </c>
      <c r="B69" s="81" t="s">
        <v>56</v>
      </c>
      <c r="C69" s="77" t="s">
        <v>712</v>
      </c>
      <c r="D69" s="77"/>
      <c r="E69" s="77"/>
      <c r="F69" s="77"/>
    </row>
    <row r="70" spans="1:6" x14ac:dyDescent="0.25">
      <c r="A70" s="77">
        <v>68</v>
      </c>
      <c r="B70" s="81" t="s">
        <v>56</v>
      </c>
      <c r="C70" s="77" t="s">
        <v>713</v>
      </c>
      <c r="D70" s="77"/>
      <c r="E70" s="77"/>
      <c r="F70" s="77"/>
    </row>
    <row r="71" spans="1:6" x14ac:dyDescent="0.25">
      <c r="A71" s="77">
        <v>69</v>
      </c>
      <c r="B71" s="81" t="s">
        <v>56</v>
      </c>
      <c r="C71" s="77" t="s">
        <v>714</v>
      </c>
      <c r="D71" s="77"/>
      <c r="E71" s="77"/>
      <c r="F71" s="77"/>
    </row>
    <row r="72" spans="1:6" x14ac:dyDescent="0.25">
      <c r="A72" s="77">
        <v>70</v>
      </c>
      <c r="B72" s="81" t="s">
        <v>56</v>
      </c>
      <c r="C72" s="77" t="s">
        <v>715</v>
      </c>
      <c r="D72" s="77"/>
      <c r="E72" s="77"/>
      <c r="F72" s="77"/>
    </row>
    <row r="73" spans="1:6" x14ac:dyDescent="0.25">
      <c r="A73" s="77">
        <v>71</v>
      </c>
      <c r="B73" s="81" t="s">
        <v>56</v>
      </c>
      <c r="C73" s="77" t="s">
        <v>716</v>
      </c>
      <c r="D73" s="77"/>
      <c r="E73" s="77"/>
      <c r="F73" s="77"/>
    </row>
    <row r="74" spans="1:6" x14ac:dyDescent="0.25">
      <c r="A74" s="77">
        <v>72</v>
      </c>
      <c r="B74" s="81" t="s">
        <v>56</v>
      </c>
      <c r="C74" s="77" t="s">
        <v>717</v>
      </c>
      <c r="D74" s="77"/>
      <c r="E74" s="77"/>
      <c r="F74" s="77"/>
    </row>
    <row r="75" spans="1:6" x14ac:dyDescent="0.25">
      <c r="A75" s="77">
        <v>73</v>
      </c>
      <c r="B75" s="81" t="s">
        <v>56</v>
      </c>
      <c r="C75" s="77" t="s">
        <v>718</v>
      </c>
      <c r="D75" s="77"/>
      <c r="E75" s="77"/>
      <c r="F75" s="77"/>
    </row>
    <row r="76" spans="1:6" x14ac:dyDescent="0.25">
      <c r="A76" s="72">
        <v>74</v>
      </c>
      <c r="B76" s="71" t="s">
        <v>56</v>
      </c>
      <c r="C76" s="72" t="s">
        <v>719</v>
      </c>
      <c r="D76" s="72"/>
      <c r="E76" s="73">
        <v>45287</v>
      </c>
      <c r="F76" s="72"/>
    </row>
    <row r="77" spans="1:6" x14ac:dyDescent="0.25">
      <c r="A77" s="77">
        <v>75</v>
      </c>
      <c r="B77" s="81" t="s">
        <v>56</v>
      </c>
      <c r="C77" s="77" t="s">
        <v>720</v>
      </c>
      <c r="D77" s="77"/>
      <c r="E77" s="77"/>
      <c r="F77" s="77"/>
    </row>
    <row r="78" spans="1:6" x14ac:dyDescent="0.25">
      <c r="A78" s="77">
        <v>76</v>
      </c>
      <c r="B78" s="81" t="s">
        <v>56</v>
      </c>
      <c r="C78" s="77" t="s">
        <v>721</v>
      </c>
      <c r="D78" s="77"/>
      <c r="E78" s="77"/>
      <c r="F78" s="77"/>
    </row>
    <row r="79" spans="1:6" x14ac:dyDescent="0.25">
      <c r="A79" s="77">
        <v>77</v>
      </c>
      <c r="B79" s="81" t="s">
        <v>56</v>
      </c>
      <c r="C79" s="77" t="s">
        <v>722</v>
      </c>
      <c r="D79" s="77"/>
      <c r="E79" s="77"/>
      <c r="F79" s="77"/>
    </row>
    <row r="80" spans="1:6" x14ac:dyDescent="0.25">
      <c r="A80" s="77">
        <v>78</v>
      </c>
      <c r="B80" s="81" t="s">
        <v>56</v>
      </c>
      <c r="C80" s="77" t="s">
        <v>723</v>
      </c>
      <c r="D80" s="77"/>
      <c r="E80" s="77"/>
      <c r="F80" s="77"/>
    </row>
    <row r="81" spans="1:6" x14ac:dyDescent="0.25">
      <c r="A81" s="77">
        <v>79</v>
      </c>
      <c r="B81" s="81" t="s">
        <v>56</v>
      </c>
      <c r="C81" s="77" t="s">
        <v>724</v>
      </c>
      <c r="D81" s="77"/>
      <c r="E81" s="77"/>
      <c r="F81" s="77"/>
    </row>
    <row r="82" spans="1:6" x14ac:dyDescent="0.25">
      <c r="A82" s="77">
        <v>80</v>
      </c>
      <c r="B82" s="81" t="s">
        <v>56</v>
      </c>
      <c r="C82" s="77" t="s">
        <v>725</v>
      </c>
      <c r="D82" s="77"/>
      <c r="E82" s="77"/>
      <c r="F82" s="77"/>
    </row>
    <row r="83" spans="1:6" x14ac:dyDescent="0.25">
      <c r="A83" s="77">
        <v>81</v>
      </c>
      <c r="B83" s="81" t="s">
        <v>56</v>
      </c>
      <c r="C83" s="77" t="s">
        <v>726</v>
      </c>
      <c r="D83" s="77"/>
      <c r="E83" s="77"/>
      <c r="F83" s="77"/>
    </row>
    <row r="84" spans="1:6" x14ac:dyDescent="0.25">
      <c r="A84" s="77">
        <v>82</v>
      </c>
      <c r="B84" s="81" t="s">
        <v>56</v>
      </c>
      <c r="C84" s="77" t="s">
        <v>727</v>
      </c>
      <c r="D84" s="77"/>
      <c r="E84" s="77"/>
      <c r="F84" s="77"/>
    </row>
    <row r="85" spans="1:6" x14ac:dyDescent="0.25">
      <c r="A85" s="72">
        <v>83</v>
      </c>
      <c r="B85" s="71" t="s">
        <v>56</v>
      </c>
      <c r="C85" s="72" t="s">
        <v>728</v>
      </c>
      <c r="D85" s="72"/>
      <c r="E85" s="73">
        <v>46059</v>
      </c>
      <c r="F85" s="72"/>
    </row>
    <row r="86" spans="1:6" x14ac:dyDescent="0.25">
      <c r="A86" s="77">
        <v>84</v>
      </c>
      <c r="B86" s="81" t="s">
        <v>56</v>
      </c>
      <c r="C86" s="77" t="s">
        <v>729</v>
      </c>
      <c r="D86" s="77"/>
      <c r="E86" s="77"/>
      <c r="F86" s="77"/>
    </row>
    <row r="87" spans="1:6" x14ac:dyDescent="0.25">
      <c r="A87" s="77">
        <v>85</v>
      </c>
      <c r="B87" s="81" t="s">
        <v>56</v>
      </c>
      <c r="C87" s="77" t="s">
        <v>730</v>
      </c>
      <c r="D87" s="77"/>
      <c r="E87" s="77"/>
      <c r="F87" s="77"/>
    </row>
    <row r="88" spans="1:6" x14ac:dyDescent="0.25">
      <c r="A88" s="77">
        <v>86</v>
      </c>
      <c r="B88" s="81" t="s">
        <v>56</v>
      </c>
      <c r="C88" s="77" t="s">
        <v>731</v>
      </c>
      <c r="D88" s="77"/>
      <c r="E88" s="77"/>
      <c r="F88" s="77"/>
    </row>
    <row r="89" spans="1:6" x14ac:dyDescent="0.25">
      <c r="A89" s="77">
        <v>87</v>
      </c>
      <c r="B89" s="81" t="s">
        <v>56</v>
      </c>
      <c r="C89" s="77" t="s">
        <v>732</v>
      </c>
      <c r="D89" s="77"/>
      <c r="E89" s="77"/>
      <c r="F89" s="77"/>
    </row>
    <row r="90" spans="1:6" x14ac:dyDescent="0.25">
      <c r="A90" s="77">
        <v>88</v>
      </c>
      <c r="B90" s="81" t="s">
        <v>56</v>
      </c>
      <c r="C90" s="77" t="s">
        <v>733</v>
      </c>
      <c r="D90" s="77"/>
      <c r="E90" s="77"/>
      <c r="F90" s="77"/>
    </row>
    <row r="91" spans="1:6" x14ac:dyDescent="0.25">
      <c r="A91" s="77">
        <v>89</v>
      </c>
      <c r="B91" s="81" t="s">
        <v>56</v>
      </c>
      <c r="C91" s="77" t="s">
        <v>734</v>
      </c>
      <c r="D91" s="77"/>
      <c r="E91" s="77"/>
      <c r="F91" s="77"/>
    </row>
    <row r="92" spans="1:6" x14ac:dyDescent="0.25">
      <c r="A92" s="77">
        <v>90</v>
      </c>
      <c r="B92" s="81" t="s">
        <v>56</v>
      </c>
      <c r="C92" s="77" t="s">
        <v>735</v>
      </c>
      <c r="D92" s="77"/>
      <c r="E92" s="77"/>
      <c r="F92" s="77"/>
    </row>
    <row r="93" spans="1:6" x14ac:dyDescent="0.25">
      <c r="A93" s="77">
        <v>91</v>
      </c>
      <c r="B93" s="81" t="s">
        <v>56</v>
      </c>
      <c r="C93" s="77" t="s">
        <v>736</v>
      </c>
      <c r="D93" s="77"/>
      <c r="E93" s="77"/>
      <c r="F93" s="77"/>
    </row>
    <row r="94" spans="1:6" x14ac:dyDescent="0.25">
      <c r="A94" s="77">
        <v>92</v>
      </c>
      <c r="B94" s="81" t="s">
        <v>56</v>
      </c>
      <c r="C94" s="77" t="s">
        <v>737</v>
      </c>
      <c r="D94" s="77"/>
      <c r="E94" s="77"/>
      <c r="F94" s="77"/>
    </row>
    <row r="95" spans="1:6" x14ac:dyDescent="0.25">
      <c r="A95" s="77">
        <v>93</v>
      </c>
      <c r="B95" s="81" t="s">
        <v>56</v>
      </c>
      <c r="C95" s="77" t="s">
        <v>738</v>
      </c>
      <c r="D95" s="77"/>
      <c r="E95" s="77"/>
      <c r="F95" s="77"/>
    </row>
    <row r="96" spans="1:6" x14ac:dyDescent="0.25">
      <c r="A96" s="77">
        <v>94</v>
      </c>
      <c r="B96" s="81" t="s">
        <v>56</v>
      </c>
      <c r="C96" s="77" t="s">
        <v>739</v>
      </c>
      <c r="D96" s="77"/>
      <c r="E96" s="77"/>
      <c r="F96" s="77"/>
    </row>
    <row r="97" spans="1:6" x14ac:dyDescent="0.25">
      <c r="A97" s="77">
        <v>95</v>
      </c>
      <c r="B97" s="81" t="s">
        <v>56</v>
      </c>
      <c r="C97" s="77" t="s">
        <v>740</v>
      </c>
      <c r="D97" s="77"/>
      <c r="E97" s="77"/>
      <c r="F97" s="77"/>
    </row>
    <row r="98" spans="1:6" x14ac:dyDescent="0.25">
      <c r="A98" s="77">
        <v>96</v>
      </c>
      <c r="B98" s="81" t="s">
        <v>56</v>
      </c>
      <c r="C98" s="77" t="s">
        <v>741</v>
      </c>
      <c r="D98" s="77"/>
      <c r="E98" s="77"/>
      <c r="F98" s="77"/>
    </row>
    <row r="99" spans="1:6" x14ac:dyDescent="0.25">
      <c r="A99" s="77">
        <v>97</v>
      </c>
      <c r="B99" s="81" t="s">
        <v>56</v>
      </c>
      <c r="C99" s="77" t="s">
        <v>742</v>
      </c>
      <c r="D99" s="77"/>
      <c r="E99" s="77"/>
      <c r="F99" s="77"/>
    </row>
    <row r="100" spans="1:6" x14ac:dyDescent="0.25">
      <c r="A100" s="77">
        <v>98</v>
      </c>
      <c r="B100" s="81" t="s">
        <v>56</v>
      </c>
      <c r="C100" s="77" t="s">
        <v>743</v>
      </c>
      <c r="D100" s="77"/>
      <c r="E100" s="77"/>
      <c r="F100" s="77"/>
    </row>
    <row r="101" spans="1:6" x14ac:dyDescent="0.25">
      <c r="A101" s="77">
        <v>99</v>
      </c>
      <c r="B101" s="81" t="s">
        <v>56</v>
      </c>
      <c r="C101" s="77" t="s">
        <v>744</v>
      </c>
      <c r="D101" s="77"/>
      <c r="E101" s="77"/>
      <c r="F101" s="77"/>
    </row>
    <row r="102" spans="1:6" x14ac:dyDescent="0.25">
      <c r="A102" s="77">
        <v>100</v>
      </c>
      <c r="B102" s="81" t="s">
        <v>56</v>
      </c>
      <c r="C102" s="77" t="s">
        <v>745</v>
      </c>
      <c r="D102" s="77"/>
      <c r="E102" s="77"/>
      <c r="F102" s="77"/>
    </row>
    <row r="103" spans="1:6" x14ac:dyDescent="0.25">
      <c r="A103" s="77">
        <v>101</v>
      </c>
      <c r="B103" s="81" t="s">
        <v>56</v>
      </c>
      <c r="C103" s="77" t="s">
        <v>746</v>
      </c>
      <c r="D103" s="77"/>
      <c r="E103" s="77"/>
      <c r="F103" s="77"/>
    </row>
    <row r="104" spans="1:6" x14ac:dyDescent="0.25">
      <c r="A104" s="77">
        <v>102</v>
      </c>
      <c r="B104" s="81" t="s">
        <v>56</v>
      </c>
      <c r="C104" s="77" t="s">
        <v>747</v>
      </c>
      <c r="D104" s="77"/>
      <c r="E104" s="77"/>
      <c r="F104" s="77"/>
    </row>
    <row r="105" spans="1:6" x14ac:dyDescent="0.25">
      <c r="A105" s="77">
        <v>103</v>
      </c>
      <c r="B105" s="81" t="s">
        <v>56</v>
      </c>
      <c r="C105" s="77" t="s">
        <v>748</v>
      </c>
      <c r="D105" s="77"/>
      <c r="E105" s="77"/>
      <c r="F105" s="77"/>
    </row>
    <row r="106" spans="1:6" x14ac:dyDescent="0.25">
      <c r="A106" s="77">
        <v>104</v>
      </c>
      <c r="B106" s="81" t="s">
        <v>56</v>
      </c>
      <c r="C106" s="77" t="s">
        <v>749</v>
      </c>
      <c r="D106" s="77"/>
      <c r="E106" s="77"/>
      <c r="F106" s="77"/>
    </row>
    <row r="107" spans="1:6" x14ac:dyDescent="0.25">
      <c r="A107" s="77">
        <v>105</v>
      </c>
      <c r="B107" s="81" t="s">
        <v>56</v>
      </c>
      <c r="C107" s="77" t="s">
        <v>750</v>
      </c>
      <c r="D107" s="77"/>
      <c r="E107" s="77"/>
      <c r="F107" s="77"/>
    </row>
    <row r="108" spans="1:6" x14ac:dyDescent="0.25">
      <c r="A108" s="77">
        <v>106</v>
      </c>
      <c r="B108" s="81" t="s">
        <v>56</v>
      </c>
      <c r="C108" s="77" t="s">
        <v>751</v>
      </c>
      <c r="D108" s="77"/>
      <c r="E108" s="77"/>
      <c r="F108" s="77"/>
    </row>
    <row r="109" spans="1:6" x14ac:dyDescent="0.25">
      <c r="A109" s="77">
        <v>107</v>
      </c>
      <c r="B109" s="81" t="s">
        <v>56</v>
      </c>
      <c r="C109" s="77" t="s">
        <v>752</v>
      </c>
      <c r="D109" s="77"/>
      <c r="E109" s="77"/>
      <c r="F109" s="77"/>
    </row>
    <row r="110" spans="1:6" x14ac:dyDescent="0.25">
      <c r="A110" s="77">
        <v>108</v>
      </c>
      <c r="B110" s="81" t="s">
        <v>56</v>
      </c>
      <c r="C110" s="77" t="s">
        <v>753</v>
      </c>
      <c r="D110" s="77"/>
      <c r="E110" s="77"/>
      <c r="F110" s="77"/>
    </row>
    <row r="111" spans="1:6" x14ac:dyDescent="0.25">
      <c r="A111" s="77">
        <v>109</v>
      </c>
      <c r="B111" s="81" t="s">
        <v>56</v>
      </c>
      <c r="C111" s="77" t="s">
        <v>122</v>
      </c>
      <c r="D111" s="77"/>
      <c r="E111" s="77"/>
      <c r="F111" s="77"/>
    </row>
    <row r="112" spans="1:6" x14ac:dyDescent="0.25">
      <c r="A112" s="77">
        <v>110</v>
      </c>
      <c r="B112" s="81" t="s">
        <v>56</v>
      </c>
      <c r="C112" s="77" t="s">
        <v>754</v>
      </c>
      <c r="D112" s="77"/>
      <c r="E112" s="77"/>
      <c r="F112" s="77"/>
    </row>
    <row r="113" spans="1:6" x14ac:dyDescent="0.25">
      <c r="A113" s="77">
        <v>111</v>
      </c>
      <c r="B113" s="81" t="s">
        <v>56</v>
      </c>
      <c r="C113" s="77" t="s">
        <v>755</v>
      </c>
      <c r="D113" s="77"/>
      <c r="E113" s="77"/>
      <c r="F113" s="77"/>
    </row>
    <row r="114" spans="1:6" x14ac:dyDescent="0.25">
      <c r="A114" s="77">
        <v>112</v>
      </c>
      <c r="B114" s="81" t="s">
        <v>56</v>
      </c>
      <c r="C114" s="77" t="s">
        <v>594</v>
      </c>
      <c r="D114" s="77"/>
      <c r="E114" s="77"/>
      <c r="F114" s="77"/>
    </row>
    <row r="115" spans="1:6" x14ac:dyDescent="0.25">
      <c r="A115" s="77">
        <v>113</v>
      </c>
      <c r="B115" s="81" t="s">
        <v>56</v>
      </c>
      <c r="C115" s="77" t="s">
        <v>756</v>
      </c>
      <c r="D115" s="77"/>
      <c r="E115" s="77"/>
      <c r="F115" s="77"/>
    </row>
    <row r="116" spans="1:6" x14ac:dyDescent="0.25">
      <c r="A116" s="77">
        <v>114</v>
      </c>
      <c r="B116" s="81" t="s">
        <v>56</v>
      </c>
      <c r="C116" s="77" t="s">
        <v>757</v>
      </c>
      <c r="D116" s="77"/>
      <c r="E116" s="77"/>
      <c r="F116" s="77"/>
    </row>
    <row r="117" spans="1:6" x14ac:dyDescent="0.25">
      <c r="A117" s="77">
        <v>115</v>
      </c>
      <c r="B117" s="81" t="s">
        <v>56</v>
      </c>
      <c r="C117" s="77" t="s">
        <v>758</v>
      </c>
      <c r="D117" s="77"/>
      <c r="E117" s="77"/>
      <c r="F117" s="77"/>
    </row>
    <row r="118" spans="1:6" x14ac:dyDescent="0.25">
      <c r="A118" s="77">
        <v>116</v>
      </c>
      <c r="B118" s="81" t="s">
        <v>56</v>
      </c>
      <c r="C118" s="77" t="s">
        <v>837</v>
      </c>
      <c r="D118" s="77"/>
      <c r="E118" s="77"/>
      <c r="F118" s="77"/>
    </row>
    <row r="119" spans="1:6" x14ac:dyDescent="0.25">
      <c r="A119" s="77">
        <v>117</v>
      </c>
      <c r="B119" s="81" t="s">
        <v>56</v>
      </c>
      <c r="C119" s="77" t="s">
        <v>759</v>
      </c>
      <c r="D119" s="77"/>
      <c r="E119" s="77"/>
      <c r="F119" s="77"/>
    </row>
    <row r="120" spans="1:6" x14ac:dyDescent="0.25">
      <c r="A120" s="77">
        <v>118</v>
      </c>
      <c r="B120" s="81" t="s">
        <v>56</v>
      </c>
      <c r="C120" s="77" t="s">
        <v>760</v>
      </c>
      <c r="D120" s="77"/>
      <c r="E120" s="77"/>
      <c r="F120" s="77"/>
    </row>
    <row r="121" spans="1:6" x14ac:dyDescent="0.25">
      <c r="A121" s="77">
        <v>119</v>
      </c>
      <c r="B121" s="81" t="s">
        <v>56</v>
      </c>
      <c r="C121" s="77" t="s">
        <v>761</v>
      </c>
      <c r="D121" s="77"/>
      <c r="E121" s="77"/>
      <c r="F121" s="77"/>
    </row>
    <row r="122" spans="1:6" x14ac:dyDescent="0.25">
      <c r="A122" s="72">
        <v>120</v>
      </c>
      <c r="B122" s="71" t="s">
        <v>56</v>
      </c>
      <c r="C122" s="72" t="s">
        <v>762</v>
      </c>
      <c r="D122" s="72"/>
      <c r="E122" s="73">
        <v>45686</v>
      </c>
      <c r="F122" s="72"/>
    </row>
    <row r="123" spans="1:6" x14ac:dyDescent="0.25">
      <c r="A123" s="77">
        <v>121</v>
      </c>
      <c r="B123" s="81" t="s">
        <v>56</v>
      </c>
      <c r="C123" s="77" t="s">
        <v>763</v>
      </c>
      <c r="D123" s="77"/>
      <c r="E123" s="77"/>
      <c r="F123" s="77"/>
    </row>
    <row r="124" spans="1:6" x14ac:dyDescent="0.25">
      <c r="A124" s="77">
        <v>122</v>
      </c>
      <c r="B124" s="81" t="s">
        <v>56</v>
      </c>
      <c r="C124" s="77" t="s">
        <v>764</v>
      </c>
      <c r="D124" s="77"/>
      <c r="E124" s="77"/>
      <c r="F124" s="77"/>
    </row>
    <row r="125" spans="1:6" x14ac:dyDescent="0.25">
      <c r="A125" s="72">
        <v>123</v>
      </c>
      <c r="B125" s="71" t="s">
        <v>56</v>
      </c>
      <c r="C125" s="72" t="s">
        <v>765</v>
      </c>
      <c r="D125" s="72"/>
      <c r="E125" s="73">
        <v>45287</v>
      </c>
      <c r="F125" s="72"/>
    </row>
    <row r="126" spans="1:6" x14ac:dyDescent="0.25">
      <c r="A126" s="77">
        <v>124</v>
      </c>
      <c r="B126" s="81" t="s">
        <v>56</v>
      </c>
      <c r="C126" s="77" t="s">
        <v>766</v>
      </c>
      <c r="D126" s="77"/>
      <c r="E126" s="77"/>
      <c r="F126" s="77"/>
    </row>
    <row r="127" spans="1:6" x14ac:dyDescent="0.25">
      <c r="A127" s="77">
        <v>125</v>
      </c>
      <c r="B127" s="81" t="s">
        <v>56</v>
      </c>
      <c r="C127" s="77" t="s">
        <v>767</v>
      </c>
      <c r="D127" s="77"/>
      <c r="E127" s="77"/>
      <c r="F127" s="77"/>
    </row>
    <row r="128" spans="1:6" x14ac:dyDescent="0.25">
      <c r="A128" s="77">
        <v>126</v>
      </c>
      <c r="B128" s="81" t="s">
        <v>56</v>
      </c>
      <c r="C128" s="77" t="s">
        <v>768</v>
      </c>
      <c r="D128" s="77"/>
      <c r="E128" s="77"/>
      <c r="F128" s="77"/>
    </row>
    <row r="129" spans="1:6" x14ac:dyDescent="0.25">
      <c r="A129" s="77">
        <v>127</v>
      </c>
      <c r="B129" s="81" t="s">
        <v>56</v>
      </c>
      <c r="C129" s="77" t="s">
        <v>769</v>
      </c>
      <c r="D129" s="77"/>
      <c r="E129" s="77"/>
      <c r="F129" s="77"/>
    </row>
    <row r="130" spans="1:6" x14ac:dyDescent="0.25">
      <c r="A130" s="77">
        <v>128</v>
      </c>
      <c r="B130" s="81" t="s">
        <v>56</v>
      </c>
      <c r="C130" s="77" t="s">
        <v>225</v>
      </c>
      <c r="D130" s="77"/>
      <c r="E130" s="77"/>
      <c r="F130" s="77"/>
    </row>
    <row r="131" spans="1:6" x14ac:dyDescent="0.25">
      <c r="A131" s="77">
        <v>129</v>
      </c>
      <c r="B131" s="81" t="s">
        <v>56</v>
      </c>
      <c r="C131" s="77" t="s">
        <v>770</v>
      </c>
      <c r="D131" s="77"/>
      <c r="E131" s="77"/>
      <c r="F131" s="77"/>
    </row>
    <row r="132" spans="1:6" x14ac:dyDescent="0.25">
      <c r="A132" s="77">
        <v>130</v>
      </c>
      <c r="B132" s="81" t="s">
        <v>56</v>
      </c>
      <c r="C132" s="77" t="s">
        <v>771</v>
      </c>
      <c r="D132" s="77"/>
      <c r="E132" s="77"/>
      <c r="F132" s="77"/>
    </row>
    <row r="133" spans="1:6" x14ac:dyDescent="0.25">
      <c r="A133" s="77">
        <v>131</v>
      </c>
      <c r="B133" s="81" t="s">
        <v>56</v>
      </c>
      <c r="C133" s="77" t="s">
        <v>772</v>
      </c>
      <c r="D133" s="77"/>
      <c r="E133" s="77"/>
      <c r="F133" s="77"/>
    </row>
    <row r="134" spans="1:6" x14ac:dyDescent="0.25">
      <c r="A134" s="77">
        <v>132</v>
      </c>
      <c r="B134" s="81" t="s">
        <v>56</v>
      </c>
      <c r="C134" s="77" t="s">
        <v>773</v>
      </c>
      <c r="D134" s="77"/>
      <c r="E134" s="77"/>
      <c r="F134" s="77"/>
    </row>
    <row r="135" spans="1:6" x14ac:dyDescent="0.25">
      <c r="A135" s="77">
        <v>133</v>
      </c>
      <c r="B135" s="81" t="s">
        <v>56</v>
      </c>
      <c r="C135" s="77" t="s">
        <v>774</v>
      </c>
      <c r="D135" s="77"/>
      <c r="E135" s="77"/>
      <c r="F135" s="77"/>
    </row>
    <row r="136" spans="1:6" x14ac:dyDescent="0.25">
      <c r="A136" s="72">
        <v>134</v>
      </c>
      <c r="B136" s="71" t="s">
        <v>56</v>
      </c>
      <c r="C136" s="72" t="s">
        <v>775</v>
      </c>
      <c r="D136" s="72"/>
      <c r="E136" s="73">
        <v>45754</v>
      </c>
      <c r="F136" s="72"/>
    </row>
    <row r="137" spans="1:6" x14ac:dyDescent="0.25">
      <c r="A137" s="77">
        <v>135</v>
      </c>
      <c r="B137" s="81" t="s">
        <v>56</v>
      </c>
      <c r="C137" s="77" t="s">
        <v>776</v>
      </c>
      <c r="D137" s="77"/>
      <c r="E137" s="77"/>
      <c r="F137" s="77"/>
    </row>
    <row r="138" spans="1:6" x14ac:dyDescent="0.25">
      <c r="A138" s="72">
        <v>136</v>
      </c>
      <c r="B138" s="71" t="s">
        <v>56</v>
      </c>
      <c r="C138" s="72" t="s">
        <v>777</v>
      </c>
      <c r="D138" s="72"/>
      <c r="E138" s="73">
        <v>45754</v>
      </c>
      <c r="F138" s="72"/>
    </row>
    <row r="139" spans="1:6" x14ac:dyDescent="0.25">
      <c r="A139" s="77">
        <v>137</v>
      </c>
      <c r="B139" s="81" t="s">
        <v>56</v>
      </c>
      <c r="C139" s="77" t="s">
        <v>778</v>
      </c>
      <c r="D139" s="77"/>
      <c r="E139" s="77"/>
      <c r="F139" s="77"/>
    </row>
    <row r="140" spans="1:6" ht="27.6" x14ac:dyDescent="0.25">
      <c r="A140" s="77">
        <v>138</v>
      </c>
      <c r="B140" s="81" t="s">
        <v>56</v>
      </c>
      <c r="C140" s="104" t="s">
        <v>779</v>
      </c>
      <c r="D140" s="77"/>
      <c r="E140" s="77"/>
      <c r="F140" s="77"/>
    </row>
    <row r="141" spans="1:6" x14ac:dyDescent="0.25">
      <c r="A141" s="77">
        <v>139</v>
      </c>
      <c r="B141" s="81" t="s">
        <v>56</v>
      </c>
      <c r="C141" s="77" t="s">
        <v>780</v>
      </c>
      <c r="D141" s="77"/>
      <c r="E141" s="77"/>
      <c r="F141" s="77"/>
    </row>
    <row r="142" spans="1:6" x14ac:dyDescent="0.25">
      <c r="A142" s="77">
        <v>140</v>
      </c>
      <c r="B142" s="81" t="s">
        <v>56</v>
      </c>
      <c r="C142" s="77" t="s">
        <v>325</v>
      </c>
      <c r="D142" s="77"/>
      <c r="E142" s="77"/>
      <c r="F142" s="77"/>
    </row>
    <row r="143" spans="1:6" x14ac:dyDescent="0.25">
      <c r="A143" s="77">
        <v>141</v>
      </c>
      <c r="B143" s="81" t="s">
        <v>56</v>
      </c>
      <c r="C143" s="77" t="s">
        <v>781</v>
      </c>
      <c r="D143" s="77"/>
      <c r="E143" s="77"/>
      <c r="F143" s="77"/>
    </row>
    <row r="144" spans="1:6" x14ac:dyDescent="0.25">
      <c r="A144" s="77">
        <v>142</v>
      </c>
      <c r="B144" s="81" t="s">
        <v>56</v>
      </c>
      <c r="C144" s="77" t="s">
        <v>782</v>
      </c>
      <c r="D144" s="77"/>
      <c r="E144" s="77"/>
      <c r="F144" s="77"/>
    </row>
    <row r="145" spans="1:6" x14ac:dyDescent="0.25">
      <c r="A145" s="77">
        <v>143</v>
      </c>
      <c r="B145" s="81" t="s">
        <v>56</v>
      </c>
      <c r="C145" s="77" t="s">
        <v>783</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838</v>
      </c>
      <c r="D147" s="77"/>
      <c r="E147" s="77"/>
      <c r="F147" s="77"/>
    </row>
    <row r="148" spans="1:6" ht="27.6" x14ac:dyDescent="0.25">
      <c r="A148" s="77">
        <v>146</v>
      </c>
      <c r="B148" s="81" t="s">
        <v>56</v>
      </c>
      <c r="C148" s="104" t="s">
        <v>784</v>
      </c>
      <c r="D148" s="77"/>
      <c r="E148" s="77"/>
      <c r="F148" s="77"/>
    </row>
    <row r="149" spans="1:6" x14ac:dyDescent="0.25">
      <c r="A149" s="77">
        <v>147</v>
      </c>
      <c r="B149" s="81" t="s">
        <v>56</v>
      </c>
      <c r="C149" s="77" t="s">
        <v>785</v>
      </c>
      <c r="D149" s="77"/>
      <c r="E149" s="77"/>
      <c r="F149" s="77"/>
    </row>
    <row r="150" spans="1:6" x14ac:dyDescent="0.25">
      <c r="A150" s="77">
        <v>148</v>
      </c>
      <c r="B150" s="81" t="s">
        <v>56</v>
      </c>
      <c r="C150" s="77" t="s">
        <v>786</v>
      </c>
      <c r="D150" s="77"/>
      <c r="E150" s="77"/>
      <c r="F150" s="77"/>
    </row>
    <row r="151" spans="1:6" x14ac:dyDescent="0.25">
      <c r="A151" s="77">
        <v>149</v>
      </c>
      <c r="B151" s="81" t="s">
        <v>56</v>
      </c>
      <c r="C151" s="77" t="s">
        <v>787</v>
      </c>
      <c r="D151" s="77"/>
      <c r="E151" s="77"/>
      <c r="F151" s="77"/>
    </row>
    <row r="152" spans="1:6" x14ac:dyDescent="0.25">
      <c r="A152" s="77">
        <v>150</v>
      </c>
      <c r="B152" s="81" t="s">
        <v>56</v>
      </c>
      <c r="C152" s="77" t="s">
        <v>788</v>
      </c>
      <c r="D152" s="77"/>
      <c r="E152" s="77"/>
      <c r="F152" s="77"/>
    </row>
    <row r="153" spans="1:6" ht="27.6" x14ac:dyDescent="0.25">
      <c r="A153" s="77">
        <v>151</v>
      </c>
      <c r="B153" s="81" t="s">
        <v>56</v>
      </c>
      <c r="C153" s="104" t="s">
        <v>789</v>
      </c>
      <c r="D153" s="77"/>
      <c r="E153" s="77"/>
      <c r="F153" s="77"/>
    </row>
    <row r="154" spans="1:6" x14ac:dyDescent="0.25">
      <c r="A154" s="77">
        <v>152</v>
      </c>
      <c r="B154" s="81" t="s">
        <v>56</v>
      </c>
      <c r="C154" s="77" t="s">
        <v>790</v>
      </c>
      <c r="D154" s="77"/>
      <c r="E154" s="77"/>
      <c r="F154" s="77"/>
    </row>
    <row r="155" spans="1:6" x14ac:dyDescent="0.25">
      <c r="A155" s="77">
        <v>153</v>
      </c>
      <c r="B155" s="81" t="s">
        <v>56</v>
      </c>
      <c r="C155" s="77" t="s">
        <v>791</v>
      </c>
      <c r="D155" s="77"/>
      <c r="E155" s="77"/>
      <c r="F155" s="77"/>
    </row>
    <row r="156" spans="1:6" x14ac:dyDescent="0.25">
      <c r="A156" s="77">
        <v>154</v>
      </c>
      <c r="B156" s="81" t="s">
        <v>56</v>
      </c>
      <c r="C156" s="77" t="s">
        <v>792</v>
      </c>
      <c r="D156" s="77"/>
      <c r="E156" s="77"/>
      <c r="F156" s="77"/>
    </row>
    <row r="157" spans="1:6" x14ac:dyDescent="0.25">
      <c r="A157" s="77">
        <v>155</v>
      </c>
      <c r="B157" s="81" t="s">
        <v>56</v>
      </c>
      <c r="C157" s="77" t="s">
        <v>793</v>
      </c>
      <c r="D157" s="77"/>
      <c r="E157" s="77"/>
      <c r="F157" s="77"/>
    </row>
    <row r="158" spans="1:6" x14ac:dyDescent="0.25">
      <c r="A158" s="77">
        <v>156</v>
      </c>
      <c r="B158" s="81" t="s">
        <v>56</v>
      </c>
      <c r="C158" s="77" t="s">
        <v>794</v>
      </c>
      <c r="D158" s="77"/>
      <c r="E158" s="77"/>
      <c r="F158" s="77"/>
    </row>
    <row r="159" spans="1:6" x14ac:dyDescent="0.25">
      <c r="A159" s="77">
        <v>157</v>
      </c>
      <c r="B159" s="81" t="s">
        <v>56</v>
      </c>
      <c r="C159" s="77" t="s">
        <v>795</v>
      </c>
      <c r="D159" s="77"/>
      <c r="E159" s="77"/>
      <c r="F159" s="77"/>
    </row>
    <row r="160" spans="1:6" x14ac:dyDescent="0.25">
      <c r="A160" s="77">
        <v>158</v>
      </c>
      <c r="B160" s="81" t="s">
        <v>56</v>
      </c>
      <c r="C160" s="77" t="s">
        <v>796</v>
      </c>
      <c r="D160" s="77"/>
      <c r="E160" s="77"/>
      <c r="F160" s="77"/>
    </row>
    <row r="161" spans="1:6" x14ac:dyDescent="0.25">
      <c r="A161" s="77">
        <v>159</v>
      </c>
      <c r="B161" s="81" t="s">
        <v>56</v>
      </c>
      <c r="C161" s="77" t="s">
        <v>797</v>
      </c>
      <c r="D161" s="77"/>
      <c r="E161" s="77"/>
      <c r="F161" s="77"/>
    </row>
    <row r="162" spans="1:6" x14ac:dyDescent="0.25">
      <c r="A162" s="77">
        <v>160</v>
      </c>
      <c r="B162" s="81" t="s">
        <v>56</v>
      </c>
      <c r="C162" s="77" t="s">
        <v>798</v>
      </c>
      <c r="D162" s="77"/>
      <c r="E162" s="77"/>
      <c r="F162" s="77"/>
    </row>
    <row r="163" spans="1:6" x14ac:dyDescent="0.25">
      <c r="A163" s="77">
        <v>161</v>
      </c>
      <c r="B163" s="81" t="s">
        <v>56</v>
      </c>
      <c r="C163" s="77" t="s">
        <v>799</v>
      </c>
      <c r="D163" s="77"/>
      <c r="E163" s="77"/>
      <c r="F163" s="77"/>
    </row>
    <row r="164" spans="1:6" x14ac:dyDescent="0.25">
      <c r="A164" s="77">
        <v>162</v>
      </c>
      <c r="B164" s="81" t="s">
        <v>56</v>
      </c>
      <c r="C164" s="77" t="s">
        <v>800</v>
      </c>
      <c r="D164" s="77"/>
      <c r="E164" s="77"/>
      <c r="F164" s="77"/>
    </row>
    <row r="165" spans="1:6" x14ac:dyDescent="0.25">
      <c r="A165" s="77">
        <v>163</v>
      </c>
      <c r="B165" s="81" t="s">
        <v>56</v>
      </c>
      <c r="C165" s="77" t="s">
        <v>801</v>
      </c>
      <c r="D165" s="77"/>
      <c r="E165" s="77"/>
      <c r="F165" s="77"/>
    </row>
    <row r="166" spans="1:6" x14ac:dyDescent="0.25">
      <c r="A166" s="77">
        <v>164</v>
      </c>
      <c r="B166" s="81" t="s">
        <v>56</v>
      </c>
      <c r="C166" s="77" t="s">
        <v>802</v>
      </c>
      <c r="D166" s="77"/>
      <c r="E166" s="77"/>
      <c r="F166" s="77"/>
    </row>
    <row r="167" spans="1:6" x14ac:dyDescent="0.25">
      <c r="A167" s="77">
        <v>165</v>
      </c>
      <c r="B167" s="81" t="s">
        <v>56</v>
      </c>
      <c r="C167" s="77" t="s">
        <v>803</v>
      </c>
      <c r="D167" s="77"/>
      <c r="E167" s="77"/>
      <c r="F167" s="77"/>
    </row>
    <row r="168" spans="1:6" x14ac:dyDescent="0.25">
      <c r="A168" s="77">
        <v>166</v>
      </c>
      <c r="B168" s="81" t="s">
        <v>56</v>
      </c>
      <c r="C168" s="77" t="s">
        <v>804</v>
      </c>
      <c r="D168" s="77"/>
      <c r="E168" s="77"/>
      <c r="F168" s="77"/>
    </row>
    <row r="169" spans="1:6" x14ac:dyDescent="0.25">
      <c r="A169" s="77">
        <v>167</v>
      </c>
      <c r="B169" s="81" t="s">
        <v>56</v>
      </c>
      <c r="C169" s="77" t="s">
        <v>805</v>
      </c>
      <c r="D169" s="77"/>
      <c r="E169" s="77"/>
      <c r="F169" s="77"/>
    </row>
    <row r="170" spans="1:6" x14ac:dyDescent="0.25">
      <c r="A170" s="77">
        <v>168</v>
      </c>
      <c r="B170" s="81" t="s">
        <v>56</v>
      </c>
      <c r="C170" s="77" t="s">
        <v>806</v>
      </c>
      <c r="D170" s="77"/>
      <c r="E170" s="77"/>
      <c r="F170" s="77"/>
    </row>
    <row r="171" spans="1:6" x14ac:dyDescent="0.25">
      <c r="A171" s="77">
        <v>169</v>
      </c>
      <c r="B171" s="81" t="s">
        <v>56</v>
      </c>
      <c r="C171" s="77" t="s">
        <v>807</v>
      </c>
      <c r="D171" s="77"/>
      <c r="E171" s="77"/>
      <c r="F171" s="77"/>
    </row>
    <row r="172" spans="1:6" x14ac:dyDescent="0.25">
      <c r="A172" s="72">
        <v>170</v>
      </c>
      <c r="B172" s="71" t="s">
        <v>56</v>
      </c>
      <c r="C172" s="72" t="s">
        <v>808</v>
      </c>
      <c r="D172" s="72"/>
      <c r="E172" s="73">
        <v>45754</v>
      </c>
      <c r="F172" s="72"/>
    </row>
    <row r="173" spans="1:6" x14ac:dyDescent="0.25">
      <c r="A173" s="77">
        <v>171</v>
      </c>
      <c r="B173" s="81" t="s">
        <v>56</v>
      </c>
      <c r="C173" s="77" t="s">
        <v>809</v>
      </c>
      <c r="D173" s="77"/>
      <c r="E173" s="77"/>
      <c r="F173" s="77"/>
    </row>
    <row r="174" spans="1:6" x14ac:dyDescent="0.25">
      <c r="A174" s="77">
        <v>172</v>
      </c>
      <c r="B174" s="81" t="s">
        <v>56</v>
      </c>
      <c r="C174" s="77" t="s">
        <v>810</v>
      </c>
      <c r="D174" s="77"/>
      <c r="E174" s="77"/>
      <c r="F174" s="77"/>
    </row>
    <row r="175" spans="1:6" x14ac:dyDescent="0.25">
      <c r="A175" s="77">
        <v>173</v>
      </c>
      <c r="B175" s="81" t="s">
        <v>56</v>
      </c>
      <c r="C175" s="77" t="s">
        <v>811</v>
      </c>
      <c r="D175" s="77"/>
      <c r="E175" s="77"/>
      <c r="F175" s="77"/>
    </row>
    <row r="176" spans="1:6" ht="27.6" x14ac:dyDescent="0.25">
      <c r="A176" s="77">
        <v>174</v>
      </c>
      <c r="B176" s="81" t="s">
        <v>56</v>
      </c>
      <c r="C176" s="104" t="s">
        <v>812</v>
      </c>
      <c r="D176" s="77"/>
      <c r="E176" s="77"/>
      <c r="F176" s="77"/>
    </row>
    <row r="177" spans="1:6" x14ac:dyDescent="0.25">
      <c r="A177" s="77">
        <v>175</v>
      </c>
      <c r="B177" s="81" t="s">
        <v>56</v>
      </c>
      <c r="C177" s="77" t="s">
        <v>813</v>
      </c>
      <c r="D177" s="77"/>
      <c r="E177" s="77"/>
      <c r="F177" s="77"/>
    </row>
    <row r="178" spans="1:6" x14ac:dyDescent="0.25">
      <c r="A178" s="77">
        <v>176</v>
      </c>
      <c r="B178" s="81" t="s">
        <v>56</v>
      </c>
      <c r="C178" s="77" t="s">
        <v>814</v>
      </c>
      <c r="D178" s="77"/>
      <c r="E178" s="77"/>
      <c r="F178" s="77"/>
    </row>
    <row r="179" spans="1:6" x14ac:dyDescent="0.25">
      <c r="A179" s="77">
        <v>177</v>
      </c>
      <c r="B179" s="81" t="s">
        <v>56</v>
      </c>
      <c r="C179" s="77" t="s">
        <v>815</v>
      </c>
      <c r="D179" s="77"/>
      <c r="E179" s="77"/>
      <c r="F179" s="77"/>
    </row>
    <row r="180" spans="1:6" x14ac:dyDescent="0.25">
      <c r="A180" s="77">
        <v>178</v>
      </c>
      <c r="B180" s="81" t="s">
        <v>56</v>
      </c>
      <c r="C180" s="77" t="s">
        <v>816</v>
      </c>
      <c r="D180" s="77"/>
      <c r="E180" s="77"/>
      <c r="F180" s="77"/>
    </row>
    <row r="181" spans="1:6" x14ac:dyDescent="0.25">
      <c r="A181" s="77">
        <v>179</v>
      </c>
      <c r="B181" s="81" t="s">
        <v>56</v>
      </c>
      <c r="C181" s="77" t="s">
        <v>817</v>
      </c>
      <c r="D181" s="77"/>
      <c r="E181" s="77"/>
      <c r="F181" s="77"/>
    </row>
    <row r="182" spans="1:6" x14ac:dyDescent="0.25">
      <c r="A182" s="77">
        <v>180</v>
      </c>
      <c r="B182" s="81" t="s">
        <v>56</v>
      </c>
      <c r="C182" s="77" t="s">
        <v>818</v>
      </c>
      <c r="D182" s="77"/>
      <c r="E182" s="77"/>
      <c r="F182" s="77"/>
    </row>
    <row r="183" spans="1:6" x14ac:dyDescent="0.25">
      <c r="A183" s="77">
        <v>181</v>
      </c>
      <c r="B183" s="81" t="s">
        <v>56</v>
      </c>
      <c r="C183" s="77" t="s">
        <v>819</v>
      </c>
      <c r="D183" s="77"/>
      <c r="E183" s="77"/>
      <c r="F183" s="77"/>
    </row>
    <row r="184" spans="1:6" ht="27.6" x14ac:dyDescent="0.25">
      <c r="A184" s="77">
        <v>182</v>
      </c>
      <c r="B184" s="81" t="s">
        <v>56</v>
      </c>
      <c r="C184" s="104" t="s">
        <v>820</v>
      </c>
      <c r="D184" s="77"/>
      <c r="E184" s="77"/>
      <c r="F184" s="77"/>
    </row>
    <row r="185" spans="1:6" x14ac:dyDescent="0.25">
      <c r="A185" s="77">
        <v>183</v>
      </c>
      <c r="B185" s="81" t="s">
        <v>56</v>
      </c>
      <c r="C185" s="77" t="s">
        <v>821</v>
      </c>
      <c r="D185" s="77"/>
      <c r="E185" s="77"/>
      <c r="F185" s="77"/>
    </row>
    <row r="186" spans="1:6" x14ac:dyDescent="0.25">
      <c r="A186" s="77">
        <v>184</v>
      </c>
      <c r="B186" s="81" t="s">
        <v>56</v>
      </c>
      <c r="C186" s="77" t="s">
        <v>822</v>
      </c>
      <c r="D186" s="77"/>
      <c r="E186" s="77"/>
      <c r="F186" s="77"/>
    </row>
    <row r="187" spans="1:6" x14ac:dyDescent="0.25">
      <c r="A187" s="77">
        <v>185</v>
      </c>
      <c r="B187" s="81" t="s">
        <v>56</v>
      </c>
      <c r="C187" s="77" t="s">
        <v>823</v>
      </c>
      <c r="D187" s="77"/>
      <c r="E187" s="77"/>
      <c r="F187" s="77"/>
    </row>
    <row r="188" spans="1:6" x14ac:dyDescent="0.25">
      <c r="A188" s="77">
        <v>186</v>
      </c>
      <c r="B188" s="81" t="s">
        <v>56</v>
      </c>
      <c r="C188" s="77" t="s">
        <v>824</v>
      </c>
      <c r="D188" s="77"/>
      <c r="E188" s="77"/>
      <c r="F188" s="77"/>
    </row>
    <row r="189" spans="1:6" x14ac:dyDescent="0.25">
      <c r="A189" s="77">
        <v>187</v>
      </c>
      <c r="B189" s="81" t="s">
        <v>56</v>
      </c>
      <c r="C189" s="77" t="s">
        <v>825</v>
      </c>
      <c r="D189" s="77"/>
      <c r="E189" s="77"/>
      <c r="F189" s="77"/>
    </row>
    <row r="190" spans="1:6" x14ac:dyDescent="0.25">
      <c r="A190" s="77">
        <v>188</v>
      </c>
      <c r="B190" s="81" t="s">
        <v>56</v>
      </c>
      <c r="C190" s="104" t="s">
        <v>826</v>
      </c>
      <c r="D190" s="77"/>
      <c r="E190" s="77"/>
      <c r="F190" s="77"/>
    </row>
    <row r="191" spans="1:6" x14ac:dyDescent="0.25">
      <c r="A191" s="77">
        <v>189</v>
      </c>
      <c r="B191" s="81" t="s">
        <v>56</v>
      </c>
      <c r="C191" s="77" t="s">
        <v>827</v>
      </c>
      <c r="D191" s="77"/>
      <c r="E191" s="77"/>
      <c r="F191" s="77"/>
    </row>
    <row r="192" spans="1:6" x14ac:dyDescent="0.25">
      <c r="A192" s="77">
        <v>190</v>
      </c>
      <c r="B192" s="81" t="s">
        <v>56</v>
      </c>
      <c r="C192" s="77" t="s">
        <v>828</v>
      </c>
      <c r="D192" s="77"/>
      <c r="E192" s="77"/>
      <c r="F192" s="77"/>
    </row>
    <row r="193" spans="1:6" x14ac:dyDescent="0.25">
      <c r="A193" s="77">
        <v>191</v>
      </c>
      <c r="B193" s="81" t="s">
        <v>56</v>
      </c>
      <c r="C193" s="77" t="s">
        <v>829</v>
      </c>
      <c r="D193" s="77"/>
      <c r="E193" s="77"/>
      <c r="F193" s="77"/>
    </row>
    <row r="194" spans="1:6" x14ac:dyDescent="0.25">
      <c r="A194" s="77">
        <v>192</v>
      </c>
      <c r="B194" s="81" t="s">
        <v>56</v>
      </c>
      <c r="C194" s="104" t="s">
        <v>830</v>
      </c>
      <c r="D194" s="77"/>
      <c r="E194" s="77"/>
      <c r="F194" s="77"/>
    </row>
    <row r="195" spans="1:6" x14ac:dyDescent="0.25">
      <c r="A195" s="77">
        <v>193</v>
      </c>
      <c r="B195" s="81" t="s">
        <v>56</v>
      </c>
      <c r="C195" s="77" t="s">
        <v>831</v>
      </c>
      <c r="D195" s="77"/>
      <c r="E195" s="77"/>
      <c r="F195" s="77"/>
    </row>
    <row r="196" spans="1:6" x14ac:dyDescent="0.25">
      <c r="A196" s="77">
        <v>194</v>
      </c>
      <c r="B196" s="81" t="s">
        <v>56</v>
      </c>
      <c r="C196" s="77" t="s">
        <v>832</v>
      </c>
      <c r="D196" s="77"/>
      <c r="E196" s="77"/>
      <c r="F196" s="77"/>
    </row>
    <row r="197" spans="1:6" x14ac:dyDescent="0.25">
      <c r="A197" s="77">
        <v>195</v>
      </c>
      <c r="B197" s="81" t="s">
        <v>56</v>
      </c>
      <c r="C197" s="77" t="s">
        <v>833</v>
      </c>
      <c r="D197" s="77"/>
      <c r="E197" s="77"/>
      <c r="F197" s="77"/>
    </row>
    <row r="198" spans="1:6" ht="27.6" x14ac:dyDescent="0.25">
      <c r="A198" s="77">
        <v>196</v>
      </c>
      <c r="B198" s="81" t="s">
        <v>56</v>
      </c>
      <c r="C198" s="104" t="s">
        <v>955</v>
      </c>
      <c r="D198" s="77"/>
      <c r="E198" s="77"/>
      <c r="F198" s="77"/>
    </row>
    <row r="199" spans="1:6" x14ac:dyDescent="0.25">
      <c r="A199" s="77">
        <v>197</v>
      </c>
      <c r="B199" s="81" t="s">
        <v>56</v>
      </c>
      <c r="C199" s="77" t="s">
        <v>954</v>
      </c>
      <c r="D199" s="77"/>
      <c r="E199" s="77"/>
      <c r="F199" s="77"/>
    </row>
    <row r="200" spans="1:6" x14ac:dyDescent="0.25">
      <c r="A200" s="77">
        <v>198</v>
      </c>
      <c r="B200" s="81" t="s">
        <v>56</v>
      </c>
      <c r="C200" s="77" t="s">
        <v>952</v>
      </c>
      <c r="D200" s="77"/>
      <c r="E200" s="77"/>
      <c r="F200" s="77"/>
    </row>
    <row r="201" spans="1:6" x14ac:dyDescent="0.25">
      <c r="A201" s="77">
        <v>199</v>
      </c>
      <c r="B201" s="81" t="s">
        <v>56</v>
      </c>
      <c r="C201" s="77" t="s">
        <v>951</v>
      </c>
      <c r="D201" s="77"/>
      <c r="E201" s="77"/>
      <c r="F201" s="77"/>
    </row>
    <row r="202" spans="1:6" x14ac:dyDescent="0.25">
      <c r="A202" s="77">
        <v>200</v>
      </c>
      <c r="B202" s="81" t="s">
        <v>56</v>
      </c>
      <c r="C202" s="77" t="s">
        <v>950</v>
      </c>
      <c r="D202" s="77"/>
      <c r="E202" s="77"/>
      <c r="F202" s="77"/>
    </row>
    <row r="203" spans="1:6" ht="27.6" x14ac:dyDescent="0.25">
      <c r="A203" s="77">
        <v>201</v>
      </c>
      <c r="B203" s="81" t="s">
        <v>56</v>
      </c>
      <c r="C203" s="77" t="s">
        <v>910</v>
      </c>
      <c r="D203" s="83">
        <v>45230</v>
      </c>
      <c r="E203" s="77"/>
      <c r="F203" s="104" t="s">
        <v>911</v>
      </c>
    </row>
    <row r="204" spans="1:6" ht="27.6" x14ac:dyDescent="0.25">
      <c r="A204" s="77">
        <v>202</v>
      </c>
      <c r="B204" s="81" t="s">
        <v>56</v>
      </c>
      <c r="C204" s="77" t="s">
        <v>953</v>
      </c>
      <c r="D204" s="83">
        <v>45230</v>
      </c>
      <c r="E204" s="77"/>
      <c r="F204" s="104" t="s">
        <v>911</v>
      </c>
    </row>
    <row r="205" spans="1:6" ht="27.6" x14ac:dyDescent="0.25">
      <c r="A205" s="77">
        <v>203</v>
      </c>
      <c r="B205" s="81" t="s">
        <v>56</v>
      </c>
      <c r="C205" s="77" t="s">
        <v>949</v>
      </c>
      <c r="D205" s="83">
        <v>45230</v>
      </c>
      <c r="E205" s="77"/>
      <c r="F205" s="104" t="s">
        <v>911</v>
      </c>
    </row>
    <row r="206" spans="1:6" ht="27.6" x14ac:dyDescent="0.25">
      <c r="A206" s="77">
        <v>204</v>
      </c>
      <c r="B206" s="81" t="s">
        <v>56</v>
      </c>
      <c r="C206" s="77" t="s">
        <v>948</v>
      </c>
      <c r="D206" s="83">
        <v>45287</v>
      </c>
      <c r="E206" s="77"/>
      <c r="F206" s="104" t="s">
        <v>937</v>
      </c>
    </row>
    <row r="207" spans="1:6" ht="41.4" x14ac:dyDescent="0.25">
      <c r="A207" s="77">
        <v>205</v>
      </c>
      <c r="B207" s="81" t="s">
        <v>56</v>
      </c>
      <c r="C207" s="104" t="s">
        <v>946</v>
      </c>
      <c r="D207" s="121">
        <v>45370</v>
      </c>
      <c r="E207" s="85"/>
      <c r="F207" s="104" t="s">
        <v>945</v>
      </c>
    </row>
    <row r="208" spans="1:6" ht="41.4" x14ac:dyDescent="0.25">
      <c r="A208" s="77">
        <v>206</v>
      </c>
      <c r="B208" s="81" t="s">
        <v>56</v>
      </c>
      <c r="C208" s="77" t="s">
        <v>947</v>
      </c>
      <c r="D208" s="83">
        <v>45370</v>
      </c>
      <c r="E208" s="77"/>
      <c r="F208" s="104" t="s">
        <v>945</v>
      </c>
    </row>
    <row r="209" spans="1:6" ht="41.4" x14ac:dyDescent="0.25">
      <c r="A209" s="77">
        <v>207</v>
      </c>
      <c r="B209" s="81" t="s">
        <v>56</v>
      </c>
      <c r="C209" s="77" t="s">
        <v>1028</v>
      </c>
      <c r="D209" s="83">
        <v>45503</v>
      </c>
      <c r="E209" s="77"/>
      <c r="F209" s="104" t="s">
        <v>1026</v>
      </c>
    </row>
    <row r="210" spans="1:6" ht="41.4" x14ac:dyDescent="0.25">
      <c r="A210" s="77">
        <v>208</v>
      </c>
      <c r="B210" s="81" t="s">
        <v>56</v>
      </c>
      <c r="C210" s="86" t="s">
        <v>1027</v>
      </c>
      <c r="D210" s="121">
        <v>45503</v>
      </c>
      <c r="E210" s="77"/>
      <c r="F210" s="104" t="s">
        <v>1026</v>
      </c>
    </row>
    <row r="211" spans="1:6" ht="41.4" x14ac:dyDescent="0.25">
      <c r="A211" s="77">
        <v>209</v>
      </c>
      <c r="B211" s="81" t="s">
        <v>56</v>
      </c>
      <c r="C211" s="77" t="s">
        <v>1130</v>
      </c>
      <c r="D211" s="83">
        <v>45595</v>
      </c>
      <c r="E211" s="77"/>
      <c r="F211" s="104" t="s">
        <v>1129</v>
      </c>
    </row>
    <row r="212" spans="1:6" ht="41.4" x14ac:dyDescent="0.25">
      <c r="A212" s="77">
        <v>210</v>
      </c>
      <c r="B212" s="81" t="s">
        <v>56</v>
      </c>
      <c r="C212" s="77" t="s">
        <v>1131</v>
      </c>
      <c r="D212" s="83">
        <v>45595</v>
      </c>
      <c r="E212" s="77"/>
      <c r="F212" s="104" t="s">
        <v>1129</v>
      </c>
    </row>
    <row r="213" spans="1:6" ht="41.4" x14ac:dyDescent="0.25">
      <c r="A213" s="77">
        <v>211</v>
      </c>
      <c r="B213" s="81" t="s">
        <v>56</v>
      </c>
      <c r="C213" s="77" t="s">
        <v>1132</v>
      </c>
      <c r="D213" s="83">
        <v>45595</v>
      </c>
      <c r="E213" s="77"/>
      <c r="F213" s="104" t="s">
        <v>1129</v>
      </c>
    </row>
    <row r="214" spans="1:6" ht="41.4" x14ac:dyDescent="0.25">
      <c r="A214" s="77">
        <v>212</v>
      </c>
      <c r="B214" s="81" t="s">
        <v>56</v>
      </c>
      <c r="C214" s="77" t="s">
        <v>1159</v>
      </c>
      <c r="D214" s="83">
        <v>45685</v>
      </c>
      <c r="E214" s="77"/>
      <c r="F214" s="104" t="s">
        <v>1160</v>
      </c>
    </row>
    <row r="215" spans="1:6" ht="41.4" x14ac:dyDescent="0.25">
      <c r="A215" s="77">
        <v>213</v>
      </c>
      <c r="B215" s="81" t="s">
        <v>56</v>
      </c>
      <c r="C215" s="77" t="s">
        <v>1198</v>
      </c>
      <c r="D215" s="83">
        <v>45884</v>
      </c>
      <c r="E215" s="77"/>
      <c r="F215" s="104" t="s">
        <v>1199</v>
      </c>
    </row>
    <row r="216" spans="1:6" ht="41.4" x14ac:dyDescent="0.25">
      <c r="A216" s="77">
        <v>214</v>
      </c>
      <c r="B216" s="81" t="s">
        <v>56</v>
      </c>
      <c r="C216" s="77" t="s">
        <v>1250</v>
      </c>
      <c r="D216" s="83">
        <v>45987</v>
      </c>
      <c r="E216" s="77"/>
      <c r="F216" s="104" t="s">
        <v>1251</v>
      </c>
    </row>
    <row r="217" spans="1:6" ht="41.4" x14ac:dyDescent="0.25">
      <c r="A217" s="77">
        <v>215</v>
      </c>
      <c r="B217" s="81" t="s">
        <v>56</v>
      </c>
      <c r="C217" s="77" t="s">
        <v>1298</v>
      </c>
      <c r="D217" s="83">
        <v>46058</v>
      </c>
      <c r="E217" s="77"/>
      <c r="F217" s="104" t="s">
        <v>1299</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topLeftCell="A8" zoomScale="110" zoomScaleNormal="110" workbookViewId="0">
      <selection sqref="A1:E1"/>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87" t="s">
        <v>860</v>
      </c>
      <c r="C2" s="287"/>
      <c r="D2" s="287"/>
      <c r="E2" s="288"/>
    </row>
    <row r="3" spans="1:5" x14ac:dyDescent="0.25">
      <c r="A3" s="26" t="s">
        <v>1051</v>
      </c>
      <c r="B3" s="208" t="s">
        <v>309</v>
      </c>
      <c r="C3" s="208"/>
      <c r="D3" s="208"/>
      <c r="E3" s="221"/>
    </row>
    <row r="4" spans="1:5" x14ac:dyDescent="0.25">
      <c r="A4" s="26" t="s">
        <v>1052</v>
      </c>
      <c r="B4" s="208" t="s">
        <v>867</v>
      </c>
      <c r="C4" s="208"/>
      <c r="D4" s="208"/>
      <c r="E4" s="221"/>
    </row>
    <row r="5" spans="1:5" ht="27.6" x14ac:dyDescent="0.25">
      <c r="A5" s="26" t="s">
        <v>1058</v>
      </c>
      <c r="B5" s="232" t="s">
        <v>310</v>
      </c>
      <c r="C5" s="232"/>
      <c r="D5" s="232"/>
      <c r="E5" s="233"/>
    </row>
    <row r="6" spans="1:5" ht="27.6" x14ac:dyDescent="0.25">
      <c r="A6" s="26" t="s">
        <v>1053</v>
      </c>
      <c r="B6" s="234">
        <v>39849</v>
      </c>
      <c r="C6" s="208"/>
      <c r="D6" s="208"/>
      <c r="E6" s="221"/>
    </row>
    <row r="7" spans="1:5" ht="27.6" x14ac:dyDescent="0.25">
      <c r="A7" s="26" t="s">
        <v>1054</v>
      </c>
      <c r="B7" s="208" t="s">
        <v>311</v>
      </c>
      <c r="C7" s="208"/>
      <c r="D7" s="208"/>
      <c r="E7" s="221"/>
    </row>
    <row r="8" spans="1:5" ht="30" customHeight="1" x14ac:dyDescent="0.25">
      <c r="A8" s="26" t="s">
        <v>1055</v>
      </c>
      <c r="B8" s="208" t="s">
        <v>312</v>
      </c>
      <c r="C8" s="208"/>
      <c r="D8" s="208"/>
      <c r="E8" s="221"/>
    </row>
    <row r="9" spans="1:5" ht="27.6" x14ac:dyDescent="0.25">
      <c r="A9" s="26" t="s">
        <v>1056</v>
      </c>
      <c r="B9" s="265" t="s">
        <v>53</v>
      </c>
      <c r="C9" s="265"/>
      <c r="D9" s="265"/>
      <c r="E9" s="266"/>
    </row>
    <row r="10" spans="1:5" ht="28.2" thickBot="1" x14ac:dyDescent="0.3">
      <c r="A10" s="27" t="s">
        <v>1057</v>
      </c>
      <c r="B10" s="209" t="s">
        <v>55</v>
      </c>
      <c r="C10" s="209"/>
      <c r="D10" s="209"/>
      <c r="E10" s="228"/>
    </row>
    <row r="11" spans="1:5" x14ac:dyDescent="0.25">
      <c r="A11" s="185" t="s">
        <v>1077</v>
      </c>
      <c r="B11" s="186"/>
      <c r="C11" s="186"/>
      <c r="D11" s="186"/>
      <c r="E11" s="187"/>
    </row>
    <row r="12" spans="1:5" ht="69" x14ac:dyDescent="0.25">
      <c r="A12" s="52" t="s">
        <v>1069</v>
      </c>
      <c r="B12" s="53" t="s">
        <v>1070</v>
      </c>
      <c r="C12" s="53" t="s">
        <v>1071</v>
      </c>
      <c r="D12" s="53" t="s">
        <v>1072</v>
      </c>
      <c r="E12" s="47"/>
    </row>
    <row r="13" spans="1:5" ht="34.5" customHeight="1" x14ac:dyDescent="0.25">
      <c r="A13" s="42" t="s">
        <v>991</v>
      </c>
      <c r="B13" s="208" t="s">
        <v>1075</v>
      </c>
      <c r="C13" s="44" t="s">
        <v>975</v>
      </c>
      <c r="D13" s="44" t="s">
        <v>55</v>
      </c>
      <c r="E13" s="45"/>
    </row>
    <row r="14" spans="1:5" ht="69" x14ac:dyDescent="0.25">
      <c r="A14" s="42" t="s">
        <v>992</v>
      </c>
      <c r="B14" s="208"/>
      <c r="C14" s="44" t="s">
        <v>1181</v>
      </c>
      <c r="D14" s="44"/>
      <c r="E14" s="45"/>
    </row>
    <row r="15" spans="1:5" ht="36" customHeight="1" x14ac:dyDescent="0.25">
      <c r="A15" s="42" t="s">
        <v>993</v>
      </c>
      <c r="B15" s="44"/>
      <c r="C15" s="44" t="s">
        <v>976</v>
      </c>
      <c r="D15" s="44"/>
      <c r="E15" s="45"/>
    </row>
    <row r="16" spans="1:5" ht="55.2" x14ac:dyDescent="0.25">
      <c r="A16" s="42" t="s">
        <v>995</v>
      </c>
      <c r="B16" s="44"/>
      <c r="C16" s="44" t="s">
        <v>978</v>
      </c>
      <c r="D16" s="44"/>
      <c r="E16" s="45"/>
    </row>
    <row r="17" spans="1:5" ht="41.4" x14ac:dyDescent="0.25">
      <c r="A17" s="42" t="s">
        <v>1064</v>
      </c>
      <c r="B17" s="208" t="s">
        <v>917</v>
      </c>
      <c r="C17" s="208" t="s">
        <v>920</v>
      </c>
      <c r="D17" s="208" t="s">
        <v>55</v>
      </c>
      <c r="E17" s="221"/>
    </row>
    <row r="18" spans="1:5" ht="27.6" x14ac:dyDescent="0.25">
      <c r="A18" s="111" t="s">
        <v>994</v>
      </c>
      <c r="B18" s="208"/>
      <c r="C18" s="208"/>
      <c r="D18" s="208"/>
      <c r="E18" s="221"/>
    </row>
    <row r="19" spans="1:5" ht="28.2" thickBot="1" x14ac:dyDescent="0.3">
      <c r="A19" s="111" t="s">
        <v>974</v>
      </c>
      <c r="B19" s="208"/>
      <c r="C19" s="208"/>
      <c r="D19" s="208"/>
      <c r="E19" s="221"/>
    </row>
    <row r="20" spans="1:5" ht="58.5" customHeight="1" x14ac:dyDescent="0.25">
      <c r="A20" s="240" t="s">
        <v>1076</v>
      </c>
      <c r="B20" s="241"/>
      <c r="C20" s="241"/>
      <c r="D20" s="241"/>
      <c r="E20" s="242"/>
    </row>
    <row r="21" spans="1:5" ht="82.8" x14ac:dyDescent="0.25">
      <c r="A21" s="52" t="s">
        <v>1078</v>
      </c>
      <c r="B21" s="214" t="s">
        <v>1079</v>
      </c>
      <c r="C21" s="214"/>
      <c r="D21" s="53" t="s">
        <v>1080</v>
      </c>
      <c r="E21" s="60" t="s">
        <v>1081</v>
      </c>
    </row>
    <row r="22" spans="1:5" ht="50.25" customHeight="1" x14ac:dyDescent="0.25">
      <c r="A22" s="122" t="s">
        <v>1048</v>
      </c>
      <c r="B22" s="285" t="s">
        <v>1293</v>
      </c>
      <c r="C22" s="286"/>
      <c r="D22" s="123"/>
      <c r="E22" s="124">
        <v>39791</v>
      </c>
    </row>
    <row r="23" spans="1:5" ht="33.75" customHeight="1" x14ac:dyDescent="0.25">
      <c r="A23" s="65" t="s">
        <v>1046</v>
      </c>
      <c r="B23" s="213" t="s">
        <v>4</v>
      </c>
      <c r="C23" s="208"/>
      <c r="D23" s="44" t="s">
        <v>315</v>
      </c>
      <c r="E23" s="125"/>
    </row>
    <row r="24" spans="1:5" ht="27.6" x14ac:dyDescent="0.25">
      <c r="A24" s="46"/>
      <c r="B24" s="213" t="s">
        <v>2</v>
      </c>
      <c r="C24" s="213"/>
      <c r="D24" s="44" t="s">
        <v>316</v>
      </c>
      <c r="E24" s="47"/>
    </row>
    <row r="25" spans="1:5" ht="40.5" customHeight="1" x14ac:dyDescent="0.25">
      <c r="A25" s="46"/>
      <c r="B25" s="213" t="s">
        <v>1273</v>
      </c>
      <c r="C25" s="213"/>
      <c r="D25" s="44" t="s">
        <v>317</v>
      </c>
      <c r="E25" s="47"/>
    </row>
    <row r="26" spans="1:5" ht="42" customHeight="1" x14ac:dyDescent="0.25">
      <c r="A26" s="46"/>
      <c r="B26" s="213" t="s">
        <v>10</v>
      </c>
      <c r="C26" s="213"/>
      <c r="D26" s="44" t="s">
        <v>318</v>
      </c>
      <c r="E26" s="47"/>
    </row>
    <row r="27" spans="1:5" ht="36.75" customHeight="1" x14ac:dyDescent="0.25">
      <c r="A27" s="46"/>
      <c r="B27" s="213" t="s">
        <v>9</v>
      </c>
      <c r="C27" s="213"/>
      <c r="D27" s="44" t="s">
        <v>319</v>
      </c>
      <c r="E27" s="47"/>
    </row>
    <row r="28" spans="1:5" ht="27.75" customHeight="1" x14ac:dyDescent="0.25">
      <c r="A28" s="46"/>
      <c r="B28" s="213" t="s">
        <v>321</v>
      </c>
      <c r="C28" s="213"/>
      <c r="D28" s="44" t="s">
        <v>320</v>
      </c>
      <c r="E28" s="47"/>
    </row>
    <row r="29" spans="1:5" ht="61.5" customHeight="1" x14ac:dyDescent="0.25">
      <c r="A29" s="46"/>
      <c r="B29" s="213" t="s">
        <v>7</v>
      </c>
      <c r="C29" s="213"/>
      <c r="D29" s="44" t="s">
        <v>322</v>
      </c>
      <c r="E29" s="47"/>
    </row>
    <row r="30" spans="1:5" ht="90.75" customHeight="1" x14ac:dyDescent="0.25">
      <c r="A30" s="46"/>
      <c r="B30" s="213" t="s">
        <v>6</v>
      </c>
      <c r="C30" s="213"/>
      <c r="D30" s="44" t="s">
        <v>324</v>
      </c>
      <c r="E30" s="47"/>
    </row>
    <row r="31" spans="1:5" ht="126.75" customHeight="1" thickBot="1" x14ac:dyDescent="0.3">
      <c r="A31" s="46"/>
      <c r="B31" s="213" t="s">
        <v>5</v>
      </c>
      <c r="C31" s="213"/>
      <c r="D31" s="44" t="s">
        <v>323</v>
      </c>
      <c r="E31" s="47"/>
    </row>
    <row r="32" spans="1:5" ht="48.75" customHeight="1" x14ac:dyDescent="0.25">
      <c r="A32" s="240" t="s">
        <v>1082</v>
      </c>
      <c r="B32" s="241"/>
      <c r="C32" s="241"/>
      <c r="D32" s="241"/>
      <c r="E32" s="242"/>
    </row>
    <row r="33" spans="1:5" ht="150.75" customHeight="1" x14ac:dyDescent="0.25">
      <c r="A33" s="38" t="s">
        <v>1083</v>
      </c>
      <c r="B33" s="39" t="s">
        <v>1084</v>
      </c>
      <c r="C33" s="39" t="s">
        <v>1085</v>
      </c>
      <c r="D33" s="39" t="s">
        <v>1086</v>
      </c>
      <c r="E33" s="40" t="s">
        <v>1087</v>
      </c>
    </row>
    <row r="34" spans="1:5" s="34" customFormat="1" ht="66" customHeight="1" x14ac:dyDescent="0.3">
      <c r="A34" s="46" t="s">
        <v>313</v>
      </c>
      <c r="B34" s="126">
        <v>39791</v>
      </c>
      <c r="C34" s="55" t="s">
        <v>55</v>
      </c>
      <c r="D34" s="55" t="s">
        <v>56</v>
      </c>
      <c r="E34" s="127" t="s">
        <v>847</v>
      </c>
    </row>
    <row r="35" spans="1:5" s="34" customFormat="1" ht="66" customHeight="1" x14ac:dyDescent="0.3">
      <c r="A35" s="46" t="s">
        <v>314</v>
      </c>
      <c r="B35" s="126">
        <v>40785</v>
      </c>
      <c r="C35" s="55" t="s">
        <v>55</v>
      </c>
      <c r="D35" s="55" t="s">
        <v>56</v>
      </c>
      <c r="E35" s="127" t="s">
        <v>848</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 ref="B7:E7"/>
    <mergeCell ref="B22:C22"/>
    <mergeCell ref="B31:C31"/>
    <mergeCell ref="B24:C24"/>
    <mergeCell ref="B25:C25"/>
    <mergeCell ref="B26:C26"/>
    <mergeCell ref="B28:C28"/>
    <mergeCell ref="B29:C29"/>
    <mergeCell ref="B17:B19"/>
    <mergeCell ref="C17:C19"/>
    <mergeCell ref="D17:D19"/>
    <mergeCell ref="E17:E19"/>
    <mergeCell ref="B13:B14"/>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25" activePane="bottomRight" state="frozen"/>
      <selection pane="topRight" activeCell="C1" sqref="C1"/>
      <selection pane="bottomLeft" activeCell="A3" sqref="A3"/>
      <selection pane="bottomRight" activeCell="F43" sqref="F43"/>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9" t="s">
        <v>1110</v>
      </c>
      <c r="B1" s="290"/>
      <c r="C1" s="290"/>
      <c r="D1" s="290"/>
      <c r="E1" s="290"/>
      <c r="F1" s="290"/>
    </row>
    <row r="2" spans="1:6" ht="138" x14ac:dyDescent="0.25">
      <c r="A2" s="67" t="s">
        <v>1094</v>
      </c>
      <c r="B2" s="68" t="s">
        <v>1089</v>
      </c>
      <c r="C2" s="69" t="s">
        <v>1093</v>
      </c>
      <c r="D2" s="70" t="s">
        <v>1090</v>
      </c>
      <c r="E2" s="70" t="s">
        <v>1091</v>
      </c>
      <c r="F2" s="70" t="s">
        <v>1092</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326</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1217</v>
      </c>
      <c r="D17" s="77"/>
      <c r="E17" s="77"/>
      <c r="F17" s="77"/>
    </row>
    <row r="18" spans="1:6" ht="27.6" x14ac:dyDescent="0.25">
      <c r="A18" s="77">
        <v>16</v>
      </c>
      <c r="B18" s="2" t="s">
        <v>56</v>
      </c>
      <c r="C18" s="104" t="s">
        <v>1216</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327</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7">
        <v>35</v>
      </c>
      <c r="B37" s="2" t="s">
        <v>56</v>
      </c>
      <c r="C37" s="128" t="str">
        <f>'[1]GRAWE CARAT ASIGURARI SA'!B34</f>
        <v>or. Rezina, bd. Alexei Șciusev 10</v>
      </c>
      <c r="D37" s="77"/>
      <c r="E37" s="77"/>
      <c r="F37" s="77"/>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997</v>
      </c>
      <c r="D54" s="83">
        <v>45442</v>
      </c>
      <c r="E54" s="118"/>
      <c r="F54" s="104" t="s">
        <v>998</v>
      </c>
    </row>
    <row r="55" spans="1:6" ht="41.4" x14ac:dyDescent="0.25">
      <c r="A55" s="77">
        <v>53</v>
      </c>
      <c r="B55" s="81" t="s">
        <v>56</v>
      </c>
      <c r="C55" s="77" t="s">
        <v>1124</v>
      </c>
      <c r="D55" s="83">
        <v>45593</v>
      </c>
      <c r="E55" s="77"/>
      <c r="F55" s="104" t="s">
        <v>1125</v>
      </c>
    </row>
    <row r="56" spans="1:6" ht="41.4" x14ac:dyDescent="0.25">
      <c r="A56" s="77">
        <v>54</v>
      </c>
      <c r="B56" s="81" t="s">
        <v>56</v>
      </c>
      <c r="C56" s="86" t="s">
        <v>1126</v>
      </c>
      <c r="D56" s="83">
        <v>45593</v>
      </c>
      <c r="E56" s="77"/>
      <c r="F56" s="104" t="s">
        <v>1125</v>
      </c>
    </row>
    <row r="57" spans="1:6" ht="41.4" x14ac:dyDescent="0.25">
      <c r="A57" s="77">
        <v>55</v>
      </c>
      <c r="B57" s="81" t="s">
        <v>56</v>
      </c>
      <c r="C57" s="77" t="s">
        <v>1142</v>
      </c>
      <c r="D57" s="83">
        <v>45624</v>
      </c>
      <c r="E57" s="77"/>
      <c r="F57" s="104" t="s">
        <v>1143</v>
      </c>
    </row>
    <row r="58" spans="1:6" ht="41.4" x14ac:dyDescent="0.25">
      <c r="A58" s="77">
        <v>56</v>
      </c>
      <c r="B58" s="81" t="s">
        <v>56</v>
      </c>
      <c r="C58" s="77" t="s">
        <v>367</v>
      </c>
      <c r="D58" s="83">
        <v>45716</v>
      </c>
      <c r="E58" s="77"/>
      <c r="F58" s="104" t="s">
        <v>1173</v>
      </c>
    </row>
    <row r="59" spans="1:6" ht="41.4" x14ac:dyDescent="0.25">
      <c r="A59" s="77">
        <v>57</v>
      </c>
      <c r="B59" s="81" t="s">
        <v>56</v>
      </c>
      <c r="C59" s="77" t="s">
        <v>1183</v>
      </c>
      <c r="D59" s="83">
        <v>45779</v>
      </c>
      <c r="E59" s="77"/>
      <c r="F59" s="104" t="s">
        <v>1182</v>
      </c>
    </row>
    <row r="60" spans="1:6" ht="41.4" x14ac:dyDescent="0.25">
      <c r="A60" s="77">
        <v>58</v>
      </c>
      <c r="B60" s="81" t="s">
        <v>56</v>
      </c>
      <c r="C60" s="77" t="s">
        <v>1240</v>
      </c>
      <c r="D60" s="83">
        <v>45978</v>
      </c>
      <c r="E60" s="77"/>
      <c r="F60" s="104" t="s">
        <v>1241</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2" t="s">
        <v>1049</v>
      </c>
      <c r="B1" s="183"/>
      <c r="C1" s="183"/>
      <c r="D1" s="183"/>
      <c r="E1" s="184"/>
    </row>
    <row r="2" spans="1:5" ht="43.5" customHeight="1" x14ac:dyDescent="0.25">
      <c r="A2" s="26" t="s">
        <v>1050</v>
      </c>
      <c r="B2" s="191" t="s">
        <v>852</v>
      </c>
      <c r="C2" s="191"/>
      <c r="D2" s="191"/>
      <c r="E2" s="192"/>
    </row>
    <row r="3" spans="1:5" ht="15.6" x14ac:dyDescent="0.3">
      <c r="A3" s="26" t="s">
        <v>1051</v>
      </c>
      <c r="B3" s="193" t="s">
        <v>1194</v>
      </c>
      <c r="C3" s="193"/>
      <c r="D3" s="193"/>
      <c r="E3" s="194"/>
    </row>
    <row r="4" spans="1:5" ht="27.6" x14ac:dyDescent="0.3">
      <c r="A4" s="26" t="s">
        <v>1052</v>
      </c>
      <c r="B4" s="193" t="s">
        <v>861</v>
      </c>
      <c r="C4" s="193"/>
      <c r="D4" s="193"/>
      <c r="E4" s="194"/>
    </row>
    <row r="5" spans="1:5" ht="27.6" x14ac:dyDescent="0.25">
      <c r="A5" s="26" t="s">
        <v>1058</v>
      </c>
      <c r="B5" s="197" t="s">
        <v>54</v>
      </c>
      <c r="C5" s="197"/>
      <c r="D5" s="197"/>
      <c r="E5" s="198"/>
    </row>
    <row r="6" spans="1:5" ht="27.6" x14ac:dyDescent="0.25">
      <c r="A6" s="26" t="s">
        <v>1053</v>
      </c>
      <c r="B6" s="199">
        <v>40998</v>
      </c>
      <c r="C6" s="200"/>
      <c r="D6" s="200"/>
      <c r="E6" s="201"/>
    </row>
    <row r="7" spans="1:5" ht="27.6" x14ac:dyDescent="0.25">
      <c r="A7" s="26" t="s">
        <v>1054</v>
      </c>
      <c r="B7" s="200" t="s">
        <v>963</v>
      </c>
      <c r="C7" s="200"/>
      <c r="D7" s="200"/>
      <c r="E7" s="201"/>
    </row>
    <row r="8" spans="1:5" ht="41.4" x14ac:dyDescent="0.25">
      <c r="A8" s="26" t="s">
        <v>1055</v>
      </c>
      <c r="B8" s="202" t="s">
        <v>1</v>
      </c>
      <c r="C8" s="202"/>
      <c r="D8" s="202"/>
      <c r="E8" s="203"/>
    </row>
    <row r="9" spans="1:5" ht="27.6" x14ac:dyDescent="0.25">
      <c r="A9" s="26" t="s">
        <v>1056</v>
      </c>
      <c r="B9" s="195" t="s">
        <v>53</v>
      </c>
      <c r="C9" s="195"/>
      <c r="D9" s="195"/>
      <c r="E9" s="196"/>
    </row>
    <row r="10" spans="1:5" ht="28.2" thickBot="1" x14ac:dyDescent="0.3">
      <c r="A10" s="27" t="s">
        <v>1057</v>
      </c>
      <c r="B10" s="204" t="s">
        <v>55</v>
      </c>
      <c r="C10" s="204"/>
      <c r="D10" s="204"/>
      <c r="E10" s="205"/>
    </row>
    <row r="11" spans="1:5" x14ac:dyDescent="0.25">
      <c r="A11" s="185" t="s">
        <v>1077</v>
      </c>
      <c r="B11" s="186"/>
      <c r="C11" s="186"/>
      <c r="D11" s="186"/>
      <c r="E11" s="187"/>
    </row>
    <row r="12" spans="1:5" ht="69" x14ac:dyDescent="0.25">
      <c r="A12" s="52" t="s">
        <v>1069</v>
      </c>
      <c r="B12" s="53" t="s">
        <v>1070</v>
      </c>
      <c r="C12" s="53" t="s">
        <v>1071</v>
      </c>
      <c r="D12" s="53" t="s">
        <v>1072</v>
      </c>
      <c r="E12" s="28"/>
    </row>
    <row r="13" spans="1:5" ht="59.25" customHeight="1" x14ac:dyDescent="0.25">
      <c r="A13" s="54" t="s">
        <v>1144</v>
      </c>
      <c r="B13" s="31" t="s">
        <v>1073</v>
      </c>
      <c r="C13" s="31" t="s">
        <v>985</v>
      </c>
      <c r="D13" s="58" t="s">
        <v>55</v>
      </c>
      <c r="E13" s="32"/>
    </row>
    <row r="14" spans="1:5" x14ac:dyDescent="0.25">
      <c r="A14" s="54" t="s">
        <v>1138</v>
      </c>
      <c r="B14" s="206" t="s">
        <v>1074</v>
      </c>
      <c r="C14" s="206"/>
      <c r="D14" s="208" t="s">
        <v>1137</v>
      </c>
      <c r="E14" s="210"/>
    </row>
    <row r="15" spans="1:5" x14ac:dyDescent="0.25">
      <c r="A15" s="56"/>
      <c r="B15" s="206"/>
      <c r="C15" s="206"/>
      <c r="D15" s="208"/>
      <c r="E15" s="210"/>
    </row>
    <row r="16" spans="1:5" x14ac:dyDescent="0.25">
      <c r="A16" s="56"/>
      <c r="B16" s="206"/>
      <c r="C16" s="206"/>
      <c r="D16" s="208"/>
      <c r="E16" s="210"/>
    </row>
    <row r="17" spans="1:5" x14ac:dyDescent="0.25">
      <c r="A17" s="56"/>
      <c r="B17" s="206"/>
      <c r="C17" s="206"/>
      <c r="D17" s="208"/>
      <c r="E17" s="210"/>
    </row>
    <row r="18" spans="1:5" ht="14.4" thickBot="1" x14ac:dyDescent="0.3">
      <c r="A18" s="59"/>
      <c r="B18" s="207"/>
      <c r="C18" s="207"/>
      <c r="D18" s="209"/>
      <c r="E18" s="211"/>
    </row>
    <row r="19" spans="1:5" ht="51" customHeight="1" x14ac:dyDescent="0.25">
      <c r="A19" s="188" t="s">
        <v>1076</v>
      </c>
      <c r="B19" s="189"/>
      <c r="C19" s="189"/>
      <c r="D19" s="189"/>
      <c r="E19" s="190"/>
    </row>
    <row r="20" spans="1:5" s="34" customFormat="1" ht="41.4" x14ac:dyDescent="0.3">
      <c r="A20" s="52" t="s">
        <v>1078</v>
      </c>
      <c r="B20" s="214" t="s">
        <v>1079</v>
      </c>
      <c r="C20" s="214"/>
      <c r="D20" s="53" t="s">
        <v>1080</v>
      </c>
      <c r="E20" s="60" t="s">
        <v>1081</v>
      </c>
    </row>
    <row r="21" spans="1:5" ht="27.6" x14ac:dyDescent="0.25">
      <c r="A21" s="35" t="s">
        <v>1045</v>
      </c>
      <c r="B21" s="212"/>
      <c r="C21" s="212"/>
      <c r="D21" s="36"/>
      <c r="E21" s="28"/>
    </row>
    <row r="22" spans="1:5" ht="89.25" customHeight="1" x14ac:dyDescent="0.25">
      <c r="A22" s="29"/>
      <c r="B22" s="213" t="s">
        <v>4</v>
      </c>
      <c r="C22" s="208"/>
      <c r="D22" s="37" t="s">
        <v>3</v>
      </c>
      <c r="E22" s="28"/>
    </row>
    <row r="23" spans="1:5" ht="96.75" customHeight="1" x14ac:dyDescent="0.25">
      <c r="A23" s="29"/>
      <c r="B23" s="213" t="s">
        <v>2</v>
      </c>
      <c r="C23" s="213"/>
      <c r="D23" s="10" t="s">
        <v>1260</v>
      </c>
      <c r="E23" s="28"/>
    </row>
    <row r="24" spans="1:5" ht="84.75" customHeight="1" x14ac:dyDescent="0.25">
      <c r="A24" s="29"/>
      <c r="B24" s="213" t="s">
        <v>12</v>
      </c>
      <c r="C24" s="213"/>
      <c r="D24" s="10" t="s">
        <v>179</v>
      </c>
      <c r="E24" s="28"/>
    </row>
    <row r="25" spans="1:5" ht="42.75" customHeight="1" x14ac:dyDescent="0.25">
      <c r="A25" s="29"/>
      <c r="B25" s="213" t="s">
        <v>10</v>
      </c>
      <c r="C25" s="213"/>
      <c r="D25" s="10" t="s">
        <v>11</v>
      </c>
      <c r="E25" s="28"/>
    </row>
    <row r="26" spans="1:5" ht="47.25" customHeight="1" x14ac:dyDescent="0.25">
      <c r="A26" s="29"/>
      <c r="B26" s="213" t="s">
        <v>9</v>
      </c>
      <c r="C26" s="213"/>
      <c r="D26" s="10" t="s">
        <v>13</v>
      </c>
      <c r="E26" s="28"/>
    </row>
    <row r="27" spans="1:5" ht="102" customHeight="1" x14ac:dyDescent="0.25">
      <c r="A27" s="29"/>
      <c r="B27" s="213" t="s">
        <v>1261</v>
      </c>
      <c r="C27" s="213"/>
      <c r="D27" s="10" t="s">
        <v>1262</v>
      </c>
      <c r="E27" s="28"/>
    </row>
    <row r="28" spans="1:5" ht="65.25" customHeight="1" x14ac:dyDescent="0.25">
      <c r="A28" s="29"/>
      <c r="B28" s="213" t="s">
        <v>7</v>
      </c>
      <c r="C28" s="213"/>
      <c r="D28" s="10" t="s">
        <v>14</v>
      </c>
      <c r="E28" s="28"/>
    </row>
    <row r="29" spans="1:5" ht="204" customHeight="1" x14ac:dyDescent="0.25">
      <c r="A29" s="29"/>
      <c r="B29" s="213" t="s">
        <v>6</v>
      </c>
      <c r="C29" s="213"/>
      <c r="D29" s="10" t="s">
        <v>15</v>
      </c>
      <c r="E29" s="28"/>
    </row>
    <row r="30" spans="1:5" ht="80.25" customHeight="1" x14ac:dyDescent="0.25">
      <c r="A30" s="29"/>
      <c r="B30" s="213" t="s">
        <v>184</v>
      </c>
      <c r="C30" s="213"/>
      <c r="D30" s="10" t="s">
        <v>16</v>
      </c>
      <c r="E30" s="28"/>
    </row>
    <row r="31" spans="1:5" ht="123" customHeight="1" x14ac:dyDescent="0.25">
      <c r="A31" s="29"/>
      <c r="B31" s="213" t="s">
        <v>5</v>
      </c>
      <c r="C31" s="213"/>
      <c r="D31" s="10" t="s">
        <v>982</v>
      </c>
      <c r="E31" s="28"/>
    </row>
    <row r="32" spans="1:5" ht="135" customHeight="1" x14ac:dyDescent="0.25">
      <c r="A32" s="29"/>
      <c r="B32" s="215" t="s">
        <v>17</v>
      </c>
      <c r="C32" s="215"/>
      <c r="D32" s="10" t="s">
        <v>1263</v>
      </c>
      <c r="E32" s="28"/>
    </row>
    <row r="33" spans="1:5" ht="44.25" customHeight="1" thickBot="1" x14ac:dyDescent="0.3">
      <c r="A33" s="29"/>
      <c r="B33" s="215" t="s">
        <v>18</v>
      </c>
      <c r="C33" s="215"/>
      <c r="D33" s="36" t="s">
        <v>19</v>
      </c>
      <c r="E33" s="28"/>
    </row>
    <row r="34" spans="1:5" ht="57.75" customHeight="1" x14ac:dyDescent="0.25">
      <c r="A34" s="188" t="s">
        <v>1082</v>
      </c>
      <c r="B34" s="189"/>
      <c r="C34" s="189"/>
      <c r="D34" s="189"/>
      <c r="E34" s="190"/>
    </row>
    <row r="35" spans="1:5" s="41" customFormat="1" ht="124.2" x14ac:dyDescent="0.3">
      <c r="A35" s="38" t="s">
        <v>1083</v>
      </c>
      <c r="B35" s="39" t="s">
        <v>1084</v>
      </c>
      <c r="C35" s="39" t="s">
        <v>1085</v>
      </c>
      <c r="D35" s="39" t="s">
        <v>1086</v>
      </c>
      <c r="E35" s="40" t="s">
        <v>1087</v>
      </c>
    </row>
    <row r="36" spans="1:5" ht="69" x14ac:dyDescent="0.25">
      <c r="A36" s="42" t="s">
        <v>0</v>
      </c>
      <c r="B36" s="43">
        <v>40693</v>
      </c>
      <c r="C36" s="44" t="s">
        <v>55</v>
      </c>
      <c r="D36" s="44" t="s">
        <v>56</v>
      </c>
      <c r="E36" s="45" t="s">
        <v>1304</v>
      </c>
    </row>
    <row r="37" spans="1:5" ht="123" customHeight="1" x14ac:dyDescent="0.25">
      <c r="A37" s="46" t="s">
        <v>964</v>
      </c>
      <c r="B37" s="43">
        <v>45446</v>
      </c>
      <c r="C37" s="30" t="s">
        <v>965</v>
      </c>
      <c r="D37" s="30" t="s">
        <v>55</v>
      </c>
      <c r="E37" s="47" t="s">
        <v>966</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56" activePane="bottomRight" state="frozen"/>
      <selection pane="topRight" activeCell="K1" sqref="K1"/>
      <selection pane="bottomLeft" activeCell="A8" sqref="A8"/>
      <selection pane="bottomRight" activeCell="F61" sqref="F6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6" t="s">
        <v>1088</v>
      </c>
      <c r="B1" s="217"/>
      <c r="C1" s="217"/>
      <c r="D1" s="217"/>
      <c r="E1" s="217"/>
      <c r="F1" s="217"/>
    </row>
    <row r="2" spans="1:10" s="129" customFormat="1" ht="134.4" customHeight="1" x14ac:dyDescent="0.3">
      <c r="A2" s="67" t="s">
        <v>1094</v>
      </c>
      <c r="B2" s="68" t="s">
        <v>1089</v>
      </c>
      <c r="C2" s="69" t="s">
        <v>1093</v>
      </c>
      <c r="D2" s="70" t="s">
        <v>1090</v>
      </c>
      <c r="E2" s="70" t="s">
        <v>1091</v>
      </c>
      <c r="F2" s="70" t="s">
        <v>1092</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5">
        <v>7</v>
      </c>
      <c r="B9" s="130" t="s">
        <v>55</v>
      </c>
      <c r="C9" s="133" t="s">
        <v>26</v>
      </c>
      <c r="D9" s="132"/>
      <c r="E9" s="75"/>
      <c r="F9" s="132"/>
    </row>
    <row r="10" spans="1:10" ht="18" x14ac:dyDescent="0.35">
      <c r="A10" s="75">
        <v>8</v>
      </c>
      <c r="B10" s="130" t="s">
        <v>55</v>
      </c>
      <c r="C10" s="133" t="s">
        <v>27</v>
      </c>
      <c r="D10" s="132"/>
      <c r="E10" s="75"/>
      <c r="F10" s="132"/>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1100</v>
      </c>
    </row>
    <row r="31" spans="1:6" ht="44.4" x14ac:dyDescent="0.3">
      <c r="A31" s="75">
        <v>29</v>
      </c>
      <c r="B31" s="152" t="s">
        <v>55</v>
      </c>
      <c r="C31" s="143" t="s">
        <v>48</v>
      </c>
      <c r="D31" s="83">
        <v>45166</v>
      </c>
      <c r="E31" s="77"/>
      <c r="F31" s="142" t="s">
        <v>1100</v>
      </c>
    </row>
    <row r="32" spans="1:6" ht="42.6" x14ac:dyDescent="0.25">
      <c r="A32" s="144">
        <v>30</v>
      </c>
      <c r="B32" s="153" t="s">
        <v>55</v>
      </c>
      <c r="C32" s="145" t="s">
        <v>49</v>
      </c>
      <c r="D32" s="146">
        <v>45166</v>
      </c>
      <c r="E32" s="144"/>
      <c r="F32" s="150" t="s">
        <v>1101</v>
      </c>
    </row>
    <row r="33" spans="1:6" ht="42.6" x14ac:dyDescent="0.25">
      <c r="A33" s="75">
        <v>31</v>
      </c>
      <c r="B33" s="152" t="s">
        <v>55</v>
      </c>
      <c r="C33" s="143" t="s">
        <v>50</v>
      </c>
      <c r="D33" s="83">
        <v>45166</v>
      </c>
      <c r="E33" s="77"/>
      <c r="F33" s="142" t="s">
        <v>1101</v>
      </c>
    </row>
    <row r="34" spans="1:6" ht="42.6" x14ac:dyDescent="0.25">
      <c r="A34" s="75">
        <v>32</v>
      </c>
      <c r="B34" s="152" t="s">
        <v>55</v>
      </c>
      <c r="C34" s="143" t="s">
        <v>51</v>
      </c>
      <c r="D34" s="83">
        <v>45166</v>
      </c>
      <c r="E34" s="77"/>
      <c r="F34" s="142" t="s">
        <v>1101</v>
      </c>
    </row>
    <row r="35" spans="1:6" ht="42.6" x14ac:dyDescent="0.25">
      <c r="A35" s="72">
        <v>33</v>
      </c>
      <c r="B35" s="177" t="s">
        <v>55</v>
      </c>
      <c r="C35" s="135" t="s">
        <v>52</v>
      </c>
      <c r="D35" s="73">
        <v>45166</v>
      </c>
      <c r="E35" s="73">
        <v>46169</v>
      </c>
      <c r="F35" s="176" t="s">
        <v>1101</v>
      </c>
    </row>
    <row r="36" spans="1:6" ht="42.6" x14ac:dyDescent="0.25">
      <c r="A36" s="75">
        <v>34</v>
      </c>
      <c r="B36" s="152" t="s">
        <v>55</v>
      </c>
      <c r="C36" s="143" t="s">
        <v>842</v>
      </c>
      <c r="D36" s="83">
        <v>45194</v>
      </c>
      <c r="E36" s="77"/>
      <c r="F36" s="142" t="s">
        <v>1102</v>
      </c>
    </row>
    <row r="37" spans="1:6" ht="40.200000000000003" x14ac:dyDescent="0.25">
      <c r="A37" s="75">
        <v>35</v>
      </c>
      <c r="B37" s="152" t="s">
        <v>55</v>
      </c>
      <c r="C37" s="143" t="s">
        <v>843</v>
      </c>
      <c r="D37" s="83">
        <v>45194</v>
      </c>
      <c r="E37" s="77"/>
      <c r="F37" s="147" t="s">
        <v>1103</v>
      </c>
    </row>
    <row r="38" spans="1:6" ht="42.6" x14ac:dyDescent="0.25">
      <c r="A38" s="75">
        <v>36</v>
      </c>
      <c r="B38" s="152" t="s">
        <v>55</v>
      </c>
      <c r="C38" s="143" t="s">
        <v>844</v>
      </c>
      <c r="D38" s="83">
        <v>45194</v>
      </c>
      <c r="E38" s="77"/>
      <c r="F38" s="147" t="s">
        <v>1102</v>
      </c>
    </row>
    <row r="39" spans="1:6" ht="42.6" x14ac:dyDescent="0.25">
      <c r="A39" s="75">
        <v>37</v>
      </c>
      <c r="B39" s="152" t="s">
        <v>55</v>
      </c>
      <c r="C39" s="143" t="s">
        <v>188</v>
      </c>
      <c r="D39" s="83">
        <v>45194</v>
      </c>
      <c r="E39" s="77"/>
      <c r="F39" s="147" t="s">
        <v>1102</v>
      </c>
    </row>
    <row r="40" spans="1:6" ht="41.4" x14ac:dyDescent="0.25">
      <c r="A40" s="72">
        <v>38</v>
      </c>
      <c r="B40" s="151" t="s">
        <v>55</v>
      </c>
      <c r="C40" s="72" t="s">
        <v>192</v>
      </c>
      <c r="D40" s="73">
        <v>45197</v>
      </c>
      <c r="E40" s="73">
        <v>45450</v>
      </c>
      <c r="F40" s="102" t="s">
        <v>897</v>
      </c>
    </row>
    <row r="41" spans="1:6" ht="41.4" x14ac:dyDescent="0.25">
      <c r="A41" s="75">
        <v>39</v>
      </c>
      <c r="B41" s="81" t="s">
        <v>55</v>
      </c>
      <c r="C41" s="77" t="s">
        <v>927</v>
      </c>
      <c r="D41" s="83">
        <v>45265</v>
      </c>
      <c r="E41" s="77"/>
      <c r="F41" s="104" t="s">
        <v>928</v>
      </c>
    </row>
    <row r="42" spans="1:6" ht="41.4" x14ac:dyDescent="0.25">
      <c r="A42" s="72">
        <v>40</v>
      </c>
      <c r="B42" s="71" t="s">
        <v>55</v>
      </c>
      <c r="C42" s="72" t="s">
        <v>929</v>
      </c>
      <c r="D42" s="73">
        <v>45265</v>
      </c>
      <c r="E42" s="73">
        <v>46169</v>
      </c>
      <c r="F42" s="102" t="s">
        <v>928</v>
      </c>
    </row>
    <row r="43" spans="1:6" ht="41.4" x14ac:dyDescent="0.25">
      <c r="A43" s="72">
        <v>41</v>
      </c>
      <c r="B43" s="71" t="s">
        <v>55</v>
      </c>
      <c r="C43" s="72" t="s">
        <v>229</v>
      </c>
      <c r="D43" s="73">
        <v>45265</v>
      </c>
      <c r="E43" s="73">
        <v>46129</v>
      </c>
      <c r="F43" s="102" t="s">
        <v>928</v>
      </c>
    </row>
    <row r="44" spans="1:6" ht="41.4" x14ac:dyDescent="0.25">
      <c r="A44" s="75">
        <v>42</v>
      </c>
      <c r="B44" s="81" t="s">
        <v>55</v>
      </c>
      <c r="C44" s="77" t="s">
        <v>930</v>
      </c>
      <c r="D44" s="83">
        <v>45265</v>
      </c>
      <c r="E44" s="77"/>
      <c r="F44" s="104" t="s">
        <v>928</v>
      </c>
    </row>
    <row r="45" spans="1:6" ht="41.4" x14ac:dyDescent="0.25">
      <c r="A45" s="75">
        <v>43</v>
      </c>
      <c r="B45" s="81" t="s">
        <v>55</v>
      </c>
      <c r="C45" s="77" t="s">
        <v>931</v>
      </c>
      <c r="D45" s="83">
        <v>45280</v>
      </c>
      <c r="E45" s="77"/>
      <c r="F45" s="104" t="s">
        <v>932</v>
      </c>
    </row>
    <row r="46" spans="1:6" ht="41.4" x14ac:dyDescent="0.25">
      <c r="A46" s="75">
        <v>44</v>
      </c>
      <c r="B46" s="81" t="s">
        <v>55</v>
      </c>
      <c r="C46" s="77" t="s">
        <v>1007</v>
      </c>
      <c r="D46" s="83">
        <v>45280</v>
      </c>
      <c r="E46" s="77"/>
      <c r="F46" s="104" t="s">
        <v>932</v>
      </c>
    </row>
    <row r="47" spans="1:6" ht="41.4" x14ac:dyDescent="0.25">
      <c r="A47" s="72">
        <v>45</v>
      </c>
      <c r="B47" s="71" t="s">
        <v>55</v>
      </c>
      <c r="C47" s="72" t="s">
        <v>940</v>
      </c>
      <c r="D47" s="73">
        <v>45335</v>
      </c>
      <c r="E47" s="73">
        <v>46169</v>
      </c>
      <c r="F47" s="102" t="s">
        <v>943</v>
      </c>
    </row>
    <row r="48" spans="1:6" ht="41.4" x14ac:dyDescent="0.25">
      <c r="A48" s="75">
        <v>46</v>
      </c>
      <c r="B48" s="74" t="s">
        <v>55</v>
      </c>
      <c r="C48" s="75" t="s">
        <v>1002</v>
      </c>
      <c r="D48" s="88">
        <v>45450</v>
      </c>
      <c r="E48" s="75"/>
      <c r="F48" s="104" t="s">
        <v>1004</v>
      </c>
    </row>
    <row r="49" spans="1:6" ht="41.4" x14ac:dyDescent="0.25">
      <c r="A49" s="75">
        <v>47</v>
      </c>
      <c r="B49" s="74" t="s">
        <v>55</v>
      </c>
      <c r="C49" s="75" t="s">
        <v>1003</v>
      </c>
      <c r="D49" s="88">
        <v>45450</v>
      </c>
      <c r="E49" s="75"/>
      <c r="F49" s="104" t="s">
        <v>1004</v>
      </c>
    </row>
    <row r="50" spans="1:6" ht="41.4" x14ac:dyDescent="0.25">
      <c r="A50" s="75">
        <v>48</v>
      </c>
      <c r="B50" s="74" t="s">
        <v>55</v>
      </c>
      <c r="C50" s="75" t="s">
        <v>1005</v>
      </c>
      <c r="D50" s="88">
        <v>45453</v>
      </c>
      <c r="E50" s="75"/>
      <c r="F50" s="104" t="s">
        <v>1006</v>
      </c>
    </row>
    <row r="51" spans="1:6" ht="41.4" x14ac:dyDescent="0.25">
      <c r="A51" s="75">
        <v>49</v>
      </c>
      <c r="B51" s="74" t="s">
        <v>55</v>
      </c>
      <c r="C51" s="75" t="s">
        <v>1015</v>
      </c>
      <c r="D51" s="88">
        <v>45485</v>
      </c>
      <c r="E51" s="75"/>
      <c r="F51" s="104" t="s">
        <v>1016</v>
      </c>
    </row>
    <row r="52" spans="1:6" ht="41.4" x14ac:dyDescent="0.25">
      <c r="A52" s="75">
        <v>50</v>
      </c>
      <c r="B52" s="74" t="s">
        <v>55</v>
      </c>
      <c r="C52" s="75" t="s">
        <v>1033</v>
      </c>
      <c r="D52" s="88">
        <v>45572</v>
      </c>
      <c r="E52" s="75"/>
      <c r="F52" s="104" t="s">
        <v>1034</v>
      </c>
    </row>
    <row r="53" spans="1:6" ht="41.4" x14ac:dyDescent="0.25">
      <c r="A53" s="75">
        <v>51</v>
      </c>
      <c r="B53" s="74" t="s">
        <v>55</v>
      </c>
      <c r="C53" s="76" t="s">
        <v>208</v>
      </c>
      <c r="D53" s="88">
        <v>45572</v>
      </c>
      <c r="E53" s="75"/>
      <c r="F53" s="104" t="s">
        <v>1034</v>
      </c>
    </row>
    <row r="54" spans="1:6" ht="41.4" x14ac:dyDescent="0.25">
      <c r="A54" s="75">
        <v>52</v>
      </c>
      <c r="B54" s="89" t="s">
        <v>55</v>
      </c>
      <c r="C54" s="75" t="s">
        <v>1139</v>
      </c>
      <c r="D54" s="88">
        <v>45623</v>
      </c>
      <c r="E54" s="75"/>
      <c r="F54" s="104" t="s">
        <v>1140</v>
      </c>
    </row>
    <row r="55" spans="1:6" ht="41.4" x14ac:dyDescent="0.25">
      <c r="A55" s="75">
        <v>53</v>
      </c>
      <c r="B55" s="74" t="s">
        <v>55</v>
      </c>
      <c r="C55" s="75" t="s">
        <v>1141</v>
      </c>
      <c r="D55" s="88">
        <v>45623</v>
      </c>
      <c r="E55" s="75"/>
      <c r="F55" s="104" t="s">
        <v>1140</v>
      </c>
    </row>
    <row r="56" spans="1:6" ht="41.4" x14ac:dyDescent="0.25">
      <c r="A56" s="72">
        <v>54</v>
      </c>
      <c r="B56" s="71" t="s">
        <v>55</v>
      </c>
      <c r="C56" s="72" t="s">
        <v>1162</v>
      </c>
      <c r="D56" s="73">
        <v>45706</v>
      </c>
      <c r="E56" s="73">
        <v>46169</v>
      </c>
      <c r="F56" s="102" t="s">
        <v>1163</v>
      </c>
    </row>
    <row r="57" spans="1:6" ht="41.4" x14ac:dyDescent="0.25">
      <c r="A57" s="75">
        <v>55</v>
      </c>
      <c r="B57" s="74" t="s">
        <v>55</v>
      </c>
      <c r="C57" s="75" t="s">
        <v>1164</v>
      </c>
      <c r="D57" s="88">
        <v>45706</v>
      </c>
      <c r="E57" s="75"/>
      <c r="F57" s="104" t="s">
        <v>1163</v>
      </c>
    </row>
    <row r="58" spans="1:6" ht="41.4" x14ac:dyDescent="0.25">
      <c r="A58" s="75">
        <v>56</v>
      </c>
      <c r="B58" s="74" t="s">
        <v>55</v>
      </c>
      <c r="C58" s="75" t="s">
        <v>1184</v>
      </c>
      <c r="D58" s="88">
        <v>45790</v>
      </c>
      <c r="E58" s="75"/>
      <c r="F58" s="104" t="s">
        <v>1185</v>
      </c>
    </row>
    <row r="59" spans="1:6" ht="41.4" x14ac:dyDescent="0.25">
      <c r="A59" s="75">
        <v>57</v>
      </c>
      <c r="B59" s="74" t="s">
        <v>55</v>
      </c>
      <c r="C59" s="75" t="s">
        <v>1186</v>
      </c>
      <c r="D59" s="88">
        <v>45790</v>
      </c>
      <c r="E59" s="75"/>
      <c r="F59" s="104" t="s">
        <v>1185</v>
      </c>
    </row>
    <row r="60" spans="1:6" ht="41.4" x14ac:dyDescent="0.25">
      <c r="A60" s="72">
        <v>58</v>
      </c>
      <c r="B60" s="71" t="s">
        <v>55</v>
      </c>
      <c r="C60" s="72" t="s">
        <v>1233</v>
      </c>
      <c r="D60" s="73">
        <v>45957</v>
      </c>
      <c r="E60" s="73">
        <v>46169</v>
      </c>
      <c r="F60" s="102" t="s">
        <v>1234</v>
      </c>
    </row>
    <row r="61" spans="1:6" ht="41.4" x14ac:dyDescent="0.25">
      <c r="A61" s="72">
        <v>59</v>
      </c>
      <c r="B61" s="71" t="s">
        <v>55</v>
      </c>
      <c r="C61" s="72" t="s">
        <v>1235</v>
      </c>
      <c r="D61" s="73">
        <v>45957</v>
      </c>
      <c r="E61" s="73">
        <v>46169</v>
      </c>
      <c r="F61" s="102" t="s">
        <v>1234</v>
      </c>
    </row>
    <row r="62" spans="1:6" ht="41.4" x14ac:dyDescent="0.25">
      <c r="A62" s="75">
        <v>60</v>
      </c>
      <c r="B62" s="74" t="s">
        <v>55</v>
      </c>
      <c r="C62" s="75" t="s">
        <v>1312</v>
      </c>
      <c r="D62" s="88">
        <v>46128</v>
      </c>
      <c r="E62" s="75"/>
      <c r="F62" s="104" t="s">
        <v>1311</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18" t="s">
        <v>1049</v>
      </c>
      <c r="B1" s="219"/>
      <c r="C1" s="219"/>
      <c r="D1" s="219"/>
      <c r="E1" s="220"/>
    </row>
    <row r="2" spans="1:5" ht="27.6" x14ac:dyDescent="0.25">
      <c r="A2" s="26" t="s">
        <v>1050</v>
      </c>
      <c r="B2" s="230" t="s">
        <v>853</v>
      </c>
      <c r="C2" s="230"/>
      <c r="D2" s="230"/>
      <c r="E2" s="231"/>
    </row>
    <row r="3" spans="1:5" x14ac:dyDescent="0.25">
      <c r="A3" s="26" t="s">
        <v>1051</v>
      </c>
      <c r="B3" s="208" t="s">
        <v>898</v>
      </c>
      <c r="C3" s="208"/>
      <c r="D3" s="208"/>
      <c r="E3" s="221"/>
    </row>
    <row r="4" spans="1:5" x14ac:dyDescent="0.25">
      <c r="A4" s="26" t="s">
        <v>1052</v>
      </c>
      <c r="B4" s="208" t="s">
        <v>862</v>
      </c>
      <c r="C4" s="208"/>
      <c r="D4" s="208"/>
      <c r="E4" s="221"/>
    </row>
    <row r="5" spans="1:5" ht="27.6" x14ac:dyDescent="0.25">
      <c r="A5" s="26" t="s">
        <v>1058</v>
      </c>
      <c r="B5" s="232" t="s">
        <v>57</v>
      </c>
      <c r="C5" s="232"/>
      <c r="D5" s="232"/>
      <c r="E5" s="233"/>
    </row>
    <row r="6" spans="1:5" ht="27.6" x14ac:dyDescent="0.25">
      <c r="A6" s="26" t="s">
        <v>1053</v>
      </c>
      <c r="B6" s="234">
        <v>37095</v>
      </c>
      <c r="C6" s="208"/>
      <c r="D6" s="208"/>
      <c r="E6" s="221"/>
    </row>
    <row r="7" spans="1:5" ht="27.6" x14ac:dyDescent="0.25">
      <c r="A7" s="26" t="s">
        <v>1054</v>
      </c>
      <c r="B7" s="208" t="s">
        <v>58</v>
      </c>
      <c r="C7" s="208"/>
      <c r="D7" s="208"/>
      <c r="E7" s="221"/>
    </row>
    <row r="8" spans="1:5" ht="27.6" x14ac:dyDescent="0.25">
      <c r="A8" s="26" t="s">
        <v>1055</v>
      </c>
      <c r="B8" s="224" t="s">
        <v>59</v>
      </c>
      <c r="C8" s="224"/>
      <c r="D8" s="224"/>
      <c r="E8" s="225"/>
    </row>
    <row r="9" spans="1:5" ht="27.6" x14ac:dyDescent="0.25">
      <c r="A9" s="26" t="s">
        <v>1056</v>
      </c>
      <c r="B9" s="226" t="s">
        <v>53</v>
      </c>
      <c r="C9" s="226"/>
      <c r="D9" s="226"/>
      <c r="E9" s="227"/>
    </row>
    <row r="10" spans="1:5" ht="28.2" thickBot="1" x14ac:dyDescent="0.3">
      <c r="A10" s="27" t="s">
        <v>1057</v>
      </c>
      <c r="B10" s="209" t="s">
        <v>55</v>
      </c>
      <c r="C10" s="209"/>
      <c r="D10" s="209"/>
      <c r="E10" s="228"/>
    </row>
    <row r="11" spans="1:5" x14ac:dyDescent="0.25">
      <c r="A11" s="185" t="s">
        <v>1077</v>
      </c>
      <c r="B11" s="186"/>
      <c r="C11" s="186"/>
      <c r="D11" s="186"/>
      <c r="E11" s="187"/>
    </row>
    <row r="12" spans="1:5" ht="69" x14ac:dyDescent="0.25">
      <c r="A12" s="52" t="s">
        <v>1069</v>
      </c>
      <c r="B12" s="53" t="s">
        <v>1070</v>
      </c>
      <c r="C12" s="53" t="s">
        <v>1071</v>
      </c>
      <c r="D12" s="53" t="s">
        <v>1072</v>
      </c>
      <c r="E12" s="47"/>
    </row>
    <row r="13" spans="1:5" ht="41.4" x14ac:dyDescent="0.25">
      <c r="A13" s="46" t="s">
        <v>1059</v>
      </c>
      <c r="B13" s="208" t="s">
        <v>1075</v>
      </c>
      <c r="C13" s="30" t="s">
        <v>165</v>
      </c>
      <c r="D13" s="55" t="s">
        <v>55</v>
      </c>
      <c r="E13" s="62"/>
    </row>
    <row r="14" spans="1:5" ht="55.2" x14ac:dyDescent="0.25">
      <c r="A14" s="46" t="s">
        <v>996</v>
      </c>
      <c r="B14" s="208"/>
      <c r="C14" s="30" t="s">
        <v>165</v>
      </c>
      <c r="D14" s="55" t="s">
        <v>839</v>
      </c>
      <c r="E14" s="62"/>
    </row>
    <row r="15" spans="1:5" ht="48.75" customHeight="1" x14ac:dyDescent="0.25">
      <c r="A15" s="46" t="s">
        <v>1225</v>
      </c>
      <c r="B15" s="208" t="s">
        <v>1074</v>
      </c>
      <c r="C15" s="30" t="s">
        <v>1229</v>
      </c>
      <c r="D15" s="222" t="s">
        <v>55</v>
      </c>
      <c r="E15" s="229"/>
    </row>
    <row r="16" spans="1:5" ht="41.4" x14ac:dyDescent="0.25">
      <c r="A16" s="46" t="s">
        <v>1065</v>
      </c>
      <c r="B16" s="208"/>
      <c r="C16" s="30" t="s">
        <v>1230</v>
      </c>
      <c r="D16" s="222"/>
      <c r="E16" s="229"/>
    </row>
    <row r="17" spans="1:5" ht="41.4" x14ac:dyDescent="0.25">
      <c r="A17" s="46" t="s">
        <v>1066</v>
      </c>
      <c r="B17" s="208"/>
      <c r="C17" s="30" t="s">
        <v>1228</v>
      </c>
      <c r="D17" s="222"/>
      <c r="E17" s="229"/>
    </row>
    <row r="18" spans="1:5" ht="42" thickBot="1" x14ac:dyDescent="0.3">
      <c r="A18" s="63" t="s">
        <v>1227</v>
      </c>
      <c r="B18" s="209"/>
      <c r="C18" s="30" t="s">
        <v>1231</v>
      </c>
      <c r="D18" s="223"/>
      <c r="E18" s="64"/>
    </row>
    <row r="19" spans="1:5" ht="53.25" customHeight="1" x14ac:dyDescent="0.25">
      <c r="A19" s="218" t="s">
        <v>1076</v>
      </c>
      <c r="B19" s="219"/>
      <c r="C19" s="219"/>
      <c r="D19" s="219"/>
      <c r="E19" s="220"/>
    </row>
    <row r="20" spans="1:5" ht="41.4" x14ac:dyDescent="0.25">
      <c r="A20" s="52" t="s">
        <v>1078</v>
      </c>
      <c r="B20" s="214" t="s">
        <v>1079</v>
      </c>
      <c r="C20" s="214"/>
      <c r="D20" s="53" t="s">
        <v>1080</v>
      </c>
      <c r="E20" s="60" t="s">
        <v>1081</v>
      </c>
    </row>
    <row r="21" spans="1:5" x14ac:dyDescent="0.25">
      <c r="A21" s="65" t="s">
        <v>1045</v>
      </c>
      <c r="B21" s="222"/>
      <c r="C21" s="222"/>
      <c r="D21" s="30"/>
      <c r="E21" s="47"/>
    </row>
    <row r="22" spans="1:5" ht="35.25" customHeight="1" x14ac:dyDescent="0.25">
      <c r="A22" s="46"/>
      <c r="B22" s="213" t="s">
        <v>4</v>
      </c>
      <c r="C22" s="208"/>
      <c r="D22" s="44" t="s">
        <v>1242</v>
      </c>
      <c r="E22" s="47"/>
    </row>
    <row r="23" spans="1:5" ht="41.4" x14ac:dyDescent="0.25">
      <c r="A23" s="46"/>
      <c r="B23" s="213" t="s">
        <v>2</v>
      </c>
      <c r="C23" s="213"/>
      <c r="D23" s="44" t="s">
        <v>1243</v>
      </c>
      <c r="E23" s="47"/>
    </row>
    <row r="24" spans="1:5" x14ac:dyDescent="0.25">
      <c r="A24" s="46"/>
      <c r="B24" s="213" t="s">
        <v>12</v>
      </c>
      <c r="C24" s="213"/>
      <c r="D24" s="44" t="s">
        <v>1244</v>
      </c>
      <c r="E24" s="47"/>
    </row>
    <row r="25" spans="1:5" x14ac:dyDescent="0.25">
      <c r="A25" s="46"/>
      <c r="B25" s="215" t="s">
        <v>167</v>
      </c>
      <c r="C25" s="215"/>
      <c r="D25" s="66" t="s">
        <v>243</v>
      </c>
      <c r="E25" s="47"/>
    </row>
    <row r="26" spans="1:5" x14ac:dyDescent="0.25">
      <c r="A26" s="46"/>
      <c r="B26" s="213" t="s">
        <v>10</v>
      </c>
      <c r="C26" s="213"/>
      <c r="D26" s="44" t="s">
        <v>168</v>
      </c>
      <c r="E26" s="47"/>
    </row>
    <row r="27" spans="1:5" x14ac:dyDescent="0.25">
      <c r="A27" s="46"/>
      <c r="B27" s="213" t="s">
        <v>9</v>
      </c>
      <c r="C27" s="213"/>
      <c r="D27" s="44" t="s">
        <v>1245</v>
      </c>
      <c r="E27" s="47"/>
    </row>
    <row r="28" spans="1:5" ht="41.4" x14ac:dyDescent="0.25">
      <c r="A28" s="46"/>
      <c r="B28" s="213" t="s">
        <v>8</v>
      </c>
      <c r="C28" s="213"/>
      <c r="D28" s="44" t="s">
        <v>1246</v>
      </c>
      <c r="E28" s="47"/>
    </row>
    <row r="29" spans="1:5" ht="124.2" x14ac:dyDescent="0.25">
      <c r="A29" s="46"/>
      <c r="B29" s="213" t="s">
        <v>7</v>
      </c>
      <c r="C29" s="213"/>
      <c r="D29" s="44" t="s">
        <v>1247</v>
      </c>
      <c r="E29" s="47"/>
    </row>
    <row r="30" spans="1:5" ht="82.8" x14ac:dyDescent="0.25">
      <c r="A30" s="46"/>
      <c r="B30" s="213" t="s">
        <v>6</v>
      </c>
      <c r="C30" s="213"/>
      <c r="D30" s="44" t="s">
        <v>1264</v>
      </c>
      <c r="E30" s="47"/>
    </row>
    <row r="31" spans="1:5" x14ac:dyDescent="0.25">
      <c r="A31" s="46"/>
      <c r="B31" s="213" t="s">
        <v>184</v>
      </c>
      <c r="C31" s="213"/>
      <c r="D31" s="44" t="s">
        <v>169</v>
      </c>
      <c r="E31" s="47"/>
    </row>
    <row r="32" spans="1:5" ht="69" x14ac:dyDescent="0.25">
      <c r="A32" s="46"/>
      <c r="B32" s="213" t="s">
        <v>5</v>
      </c>
      <c r="C32" s="213"/>
      <c r="D32" s="44" t="s">
        <v>170</v>
      </c>
      <c r="E32" s="47"/>
    </row>
    <row r="33" spans="1:5" ht="35.25" customHeight="1" thickBot="1" x14ac:dyDescent="0.3">
      <c r="A33" s="46"/>
      <c r="B33" s="215" t="s">
        <v>18</v>
      </c>
      <c r="C33" s="215"/>
      <c r="D33" s="30" t="s">
        <v>171</v>
      </c>
      <c r="E33" s="47"/>
    </row>
    <row r="34" spans="1:5" ht="60.75" customHeight="1" x14ac:dyDescent="0.25">
      <c r="A34" s="235" t="s">
        <v>1082</v>
      </c>
      <c r="B34" s="236"/>
      <c r="C34" s="236"/>
      <c r="D34" s="236"/>
      <c r="E34" s="237"/>
    </row>
    <row r="35" spans="1:5" ht="138" x14ac:dyDescent="0.25">
      <c r="A35" s="38" t="s">
        <v>1083</v>
      </c>
      <c r="B35" s="39" t="s">
        <v>1084</v>
      </c>
      <c r="C35" s="39" t="s">
        <v>1085</v>
      </c>
      <c r="D35" s="39" t="s">
        <v>1086</v>
      </c>
      <c r="E35" s="40" t="s">
        <v>1087</v>
      </c>
    </row>
    <row r="36" spans="1:5" ht="27.6" x14ac:dyDescent="0.25">
      <c r="A36" s="42" t="s">
        <v>166</v>
      </c>
      <c r="B36" s="43">
        <v>40631</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B20:C20"/>
    <mergeCell ref="B21:C21"/>
    <mergeCell ref="B22:C22"/>
    <mergeCell ref="B23:C23"/>
    <mergeCell ref="B24:C24"/>
    <mergeCell ref="B26:C26"/>
    <mergeCell ref="A34:E34"/>
    <mergeCell ref="B25:C25"/>
    <mergeCell ref="B33:C33"/>
    <mergeCell ref="B28:C28"/>
    <mergeCell ref="B29:C29"/>
    <mergeCell ref="B30:C30"/>
    <mergeCell ref="B31:C31"/>
    <mergeCell ref="B32:C32"/>
    <mergeCell ref="B27:C27"/>
    <mergeCell ref="A1:E1"/>
    <mergeCell ref="B2:E2"/>
    <mergeCell ref="B3:E3"/>
    <mergeCell ref="B5:E5"/>
    <mergeCell ref="B6:E6"/>
    <mergeCell ref="A19:E19"/>
    <mergeCell ref="B4:E4"/>
    <mergeCell ref="B15:B18"/>
    <mergeCell ref="D15:D18"/>
    <mergeCell ref="B13:B14"/>
    <mergeCell ref="B7:E7"/>
    <mergeCell ref="B8:E8"/>
    <mergeCell ref="B9:E9"/>
    <mergeCell ref="B10:E10"/>
    <mergeCell ref="A11:E11"/>
    <mergeCell ref="E15:E17"/>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38" activePane="bottomLeft" state="frozen"/>
      <selection activeCell="B1" sqref="B1"/>
      <selection pane="bottomLeft" activeCell="F139" sqref="F139"/>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8" t="s">
        <v>1099</v>
      </c>
      <c r="B1" s="239"/>
      <c r="C1" s="239"/>
      <c r="D1" s="239"/>
      <c r="E1" s="239"/>
      <c r="F1" s="239"/>
    </row>
    <row r="2" spans="1:6" ht="216" customHeight="1" x14ac:dyDescent="0.25">
      <c r="A2" s="67" t="s">
        <v>1094</v>
      </c>
      <c r="B2" s="68" t="s">
        <v>1089</v>
      </c>
      <c r="C2" s="69" t="s">
        <v>1093</v>
      </c>
      <c r="D2" s="70" t="s">
        <v>1090</v>
      </c>
      <c r="E2" s="70" t="s">
        <v>1091</v>
      </c>
      <c r="F2" s="70" t="s">
        <v>1092</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1200</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1201</v>
      </c>
      <c r="D19" s="75"/>
      <c r="E19" s="75"/>
      <c r="F19" s="75"/>
    </row>
    <row r="20" spans="1:6" ht="30.75" customHeight="1" x14ac:dyDescent="0.25">
      <c r="A20" s="74">
        <v>18</v>
      </c>
      <c r="B20" s="74" t="s">
        <v>55</v>
      </c>
      <c r="C20" s="163" t="s">
        <v>1204</v>
      </c>
      <c r="D20" s="75"/>
      <c r="E20" s="75"/>
      <c r="F20" s="75"/>
    </row>
    <row r="21" spans="1:6" ht="31.5" customHeight="1" x14ac:dyDescent="0.25">
      <c r="A21" s="74">
        <v>19</v>
      </c>
      <c r="B21" s="74" t="s">
        <v>55</v>
      </c>
      <c r="C21" s="163" t="s">
        <v>1202</v>
      </c>
      <c r="D21" s="75"/>
      <c r="E21" s="75"/>
      <c r="F21" s="75"/>
    </row>
    <row r="22" spans="1:6" x14ac:dyDescent="0.25">
      <c r="A22" s="74">
        <v>20</v>
      </c>
      <c r="B22" s="74" t="s">
        <v>55</v>
      </c>
      <c r="C22" s="75" t="s">
        <v>75</v>
      </c>
      <c r="D22" s="75"/>
      <c r="E22" s="75"/>
      <c r="F22" s="75"/>
    </row>
    <row r="23" spans="1:6" ht="27.6" x14ac:dyDescent="0.25">
      <c r="A23" s="74">
        <v>21</v>
      </c>
      <c r="B23" s="74" t="s">
        <v>55</v>
      </c>
      <c r="C23" s="160" t="s">
        <v>1203</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1211</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1095</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1206</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1209</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1205</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1208</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1212</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1207</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1210</v>
      </c>
      <c r="D78" s="163"/>
      <c r="E78" s="75"/>
      <c r="F78" s="75"/>
    </row>
    <row r="79" spans="1:6" ht="30" customHeight="1" x14ac:dyDescent="0.25">
      <c r="A79" s="71">
        <v>77</v>
      </c>
      <c r="B79" s="71" t="s">
        <v>55</v>
      </c>
      <c r="C79" s="165" t="s">
        <v>1032</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1213</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1096</v>
      </c>
    </row>
    <row r="122" spans="1:6" ht="40.799999999999997" x14ac:dyDescent="0.25">
      <c r="A122" s="81">
        <v>120</v>
      </c>
      <c r="B122" s="81" t="s">
        <v>55</v>
      </c>
      <c r="C122" s="85" t="s">
        <v>109</v>
      </c>
      <c r="D122" s="83">
        <v>45173</v>
      </c>
      <c r="E122" s="83"/>
      <c r="F122" s="87" t="s">
        <v>1097</v>
      </c>
    </row>
    <row r="123" spans="1:6" ht="42.75" customHeight="1" x14ac:dyDescent="0.25">
      <c r="A123" s="81">
        <v>121</v>
      </c>
      <c r="B123" s="81" t="s">
        <v>55</v>
      </c>
      <c r="C123" s="86" t="s">
        <v>115</v>
      </c>
      <c r="D123" s="83">
        <v>45173</v>
      </c>
      <c r="E123" s="83"/>
      <c r="F123" s="87" t="s">
        <v>868</v>
      </c>
    </row>
    <row r="124" spans="1:6" ht="47.25" customHeight="1" x14ac:dyDescent="0.25">
      <c r="A124" s="81">
        <v>122</v>
      </c>
      <c r="B124" s="81" t="s">
        <v>55</v>
      </c>
      <c r="C124" s="77" t="s">
        <v>841</v>
      </c>
      <c r="D124" s="83">
        <v>45190</v>
      </c>
      <c r="E124" s="83"/>
      <c r="F124" s="87" t="s">
        <v>869</v>
      </c>
    </row>
    <row r="125" spans="1:6" ht="43.5" customHeight="1" x14ac:dyDescent="0.25">
      <c r="A125" s="81">
        <v>123</v>
      </c>
      <c r="B125" s="81" t="s">
        <v>55</v>
      </c>
      <c r="C125" s="77" t="s">
        <v>840</v>
      </c>
      <c r="D125" s="83">
        <v>45190</v>
      </c>
      <c r="E125" s="83"/>
      <c r="F125" s="87" t="s">
        <v>869</v>
      </c>
    </row>
    <row r="126" spans="1:6" ht="46.5" customHeight="1" x14ac:dyDescent="0.25">
      <c r="A126" s="81">
        <v>124</v>
      </c>
      <c r="B126" s="81" t="s">
        <v>55</v>
      </c>
      <c r="C126" s="77" t="s">
        <v>845</v>
      </c>
      <c r="D126" s="83">
        <v>45190</v>
      </c>
      <c r="E126" s="83"/>
      <c r="F126" s="87" t="s">
        <v>869</v>
      </c>
    </row>
    <row r="127" spans="1:6" ht="41.4" x14ac:dyDescent="0.25">
      <c r="A127" s="81">
        <v>125</v>
      </c>
      <c r="B127" s="81" t="s">
        <v>55</v>
      </c>
      <c r="C127" s="77" t="s">
        <v>900</v>
      </c>
      <c r="D127" s="83">
        <v>45226</v>
      </c>
      <c r="E127" s="83"/>
      <c r="F127" s="87" t="s">
        <v>902</v>
      </c>
    </row>
    <row r="128" spans="1:6" ht="41.4" x14ac:dyDescent="0.25">
      <c r="A128" s="81">
        <v>126</v>
      </c>
      <c r="B128" s="81" t="s">
        <v>55</v>
      </c>
      <c r="C128" s="77" t="s">
        <v>901</v>
      </c>
      <c r="D128" s="83">
        <v>45226</v>
      </c>
      <c r="E128" s="83"/>
      <c r="F128" s="87" t="s">
        <v>902</v>
      </c>
    </row>
    <row r="129" spans="1:6" ht="41.4" x14ac:dyDescent="0.25">
      <c r="A129" s="81">
        <v>127</v>
      </c>
      <c r="B129" s="81" t="s">
        <v>55</v>
      </c>
      <c r="C129" s="77" t="s">
        <v>903</v>
      </c>
      <c r="D129" s="83">
        <v>45226</v>
      </c>
      <c r="E129" s="83"/>
      <c r="F129" s="87" t="s">
        <v>902</v>
      </c>
    </row>
    <row r="130" spans="1:6" ht="41.4" x14ac:dyDescent="0.25">
      <c r="A130" s="81">
        <v>128</v>
      </c>
      <c r="B130" s="81" t="s">
        <v>55</v>
      </c>
      <c r="C130" s="77" t="s">
        <v>904</v>
      </c>
      <c r="D130" s="83">
        <v>45226</v>
      </c>
      <c r="E130" s="83"/>
      <c r="F130" s="87" t="s">
        <v>902</v>
      </c>
    </row>
    <row r="131" spans="1:6" ht="41.4" x14ac:dyDescent="0.25">
      <c r="A131" s="81">
        <v>129</v>
      </c>
      <c r="B131" s="81" t="s">
        <v>56</v>
      </c>
      <c r="C131" s="77" t="s">
        <v>912</v>
      </c>
      <c r="D131" s="83">
        <v>45232</v>
      </c>
      <c r="E131" s="83"/>
      <c r="F131" s="87" t="s">
        <v>913</v>
      </c>
    </row>
    <row r="132" spans="1:6" ht="41.4" x14ac:dyDescent="0.25">
      <c r="A132" s="81">
        <v>130</v>
      </c>
      <c r="B132" s="81" t="s">
        <v>55</v>
      </c>
      <c r="C132" s="77" t="s">
        <v>914</v>
      </c>
      <c r="D132" s="83">
        <v>45232</v>
      </c>
      <c r="E132" s="83"/>
      <c r="F132" s="87" t="s">
        <v>913</v>
      </c>
    </row>
    <row r="133" spans="1:6" ht="41.4" x14ac:dyDescent="0.25">
      <c r="A133" s="74">
        <v>131</v>
      </c>
      <c r="B133" s="74" t="s">
        <v>55</v>
      </c>
      <c r="C133" s="75" t="s">
        <v>999</v>
      </c>
      <c r="D133" s="88">
        <v>45448</v>
      </c>
      <c r="E133" s="88"/>
      <c r="F133" s="87" t="s">
        <v>1001</v>
      </c>
    </row>
    <row r="134" spans="1:6" ht="41.4" x14ac:dyDescent="0.25">
      <c r="A134" s="74">
        <v>132</v>
      </c>
      <c r="B134" s="74" t="s">
        <v>55</v>
      </c>
      <c r="C134" s="75" t="s">
        <v>1000</v>
      </c>
      <c r="D134" s="88">
        <v>45448</v>
      </c>
      <c r="E134" s="88"/>
      <c r="F134" s="87" t="s">
        <v>1001</v>
      </c>
    </row>
    <row r="135" spans="1:6" ht="41.4" x14ac:dyDescent="0.25">
      <c r="A135" s="112">
        <v>133</v>
      </c>
      <c r="B135" s="112" t="s">
        <v>55</v>
      </c>
      <c r="C135" s="72" t="s">
        <v>1019</v>
      </c>
      <c r="D135" s="73">
        <v>45503</v>
      </c>
      <c r="E135" s="73">
        <v>45825</v>
      </c>
      <c r="F135" s="101" t="s">
        <v>1020</v>
      </c>
    </row>
    <row r="136" spans="1:6" ht="41.4" x14ac:dyDescent="0.25">
      <c r="A136" s="74">
        <v>134</v>
      </c>
      <c r="B136" s="89" t="s">
        <v>55</v>
      </c>
      <c r="C136" s="75" t="s">
        <v>1021</v>
      </c>
      <c r="D136" s="88">
        <v>45503</v>
      </c>
      <c r="E136" s="88"/>
      <c r="F136" s="87" t="s">
        <v>1020</v>
      </c>
    </row>
    <row r="137" spans="1:6" ht="41.4" x14ac:dyDescent="0.25">
      <c r="A137" s="89">
        <v>135</v>
      </c>
      <c r="B137" s="74" t="s">
        <v>55</v>
      </c>
      <c r="C137" s="75" t="s">
        <v>1190</v>
      </c>
      <c r="D137" s="88">
        <v>45824</v>
      </c>
      <c r="E137" s="88"/>
      <c r="F137" s="87" t="s">
        <v>1191</v>
      </c>
    </row>
    <row r="138" spans="1:6" ht="41.4" x14ac:dyDescent="0.25">
      <c r="A138" s="74">
        <v>136</v>
      </c>
      <c r="B138" s="74" t="s">
        <v>55</v>
      </c>
      <c r="C138" s="75" t="s">
        <v>1258</v>
      </c>
      <c r="D138" s="88">
        <v>46038</v>
      </c>
      <c r="E138" s="75"/>
      <c r="F138" s="87" t="s">
        <v>1259</v>
      </c>
    </row>
    <row r="139" spans="1:6" ht="41.4" x14ac:dyDescent="0.25">
      <c r="A139" s="74">
        <v>137</v>
      </c>
      <c r="B139" s="74" t="s">
        <v>55</v>
      </c>
      <c r="C139" s="75" t="s">
        <v>47</v>
      </c>
      <c r="D139" s="88">
        <v>46148</v>
      </c>
      <c r="E139" s="75"/>
      <c r="F139" s="87" t="s">
        <v>1315</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topLeftCell="A33" zoomScaleNormal="100" workbookViewId="0">
      <selection activeCell="E39" sqref="E39"/>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0" t="s">
        <v>1049</v>
      </c>
      <c r="B1" s="241"/>
      <c r="C1" s="241"/>
      <c r="D1" s="241"/>
      <c r="E1" s="242"/>
    </row>
    <row r="2" spans="1:17" ht="27.6" x14ac:dyDescent="0.25">
      <c r="A2" s="26" t="s">
        <v>1050</v>
      </c>
      <c r="B2" s="257" t="s">
        <v>854</v>
      </c>
      <c r="C2" s="257"/>
      <c r="D2" s="257"/>
      <c r="E2" s="231"/>
    </row>
    <row r="3" spans="1:17" x14ac:dyDescent="0.25">
      <c r="A3" s="26" t="s">
        <v>1051</v>
      </c>
      <c r="B3" s="208" t="s">
        <v>172</v>
      </c>
      <c r="C3" s="208"/>
      <c r="D3" s="208"/>
      <c r="E3" s="221"/>
    </row>
    <row r="4" spans="1:17" ht="27.6" x14ac:dyDescent="0.25">
      <c r="A4" s="26" t="s">
        <v>1052</v>
      </c>
      <c r="B4" s="208" t="s">
        <v>172</v>
      </c>
      <c r="C4" s="208"/>
      <c r="D4" s="208"/>
      <c r="E4" s="221"/>
    </row>
    <row r="5" spans="1:17" ht="27.6" x14ac:dyDescent="0.25">
      <c r="A5" s="26" t="s">
        <v>1058</v>
      </c>
      <c r="B5" s="232" t="s">
        <v>173</v>
      </c>
      <c r="C5" s="232"/>
      <c r="D5" s="232"/>
      <c r="E5" s="233"/>
    </row>
    <row r="6" spans="1:17" ht="27.6" x14ac:dyDescent="0.25">
      <c r="A6" s="26" t="s">
        <v>1053</v>
      </c>
      <c r="B6" s="234">
        <v>41053</v>
      </c>
      <c r="C6" s="208"/>
      <c r="D6" s="208"/>
      <c r="E6" s="221"/>
    </row>
    <row r="7" spans="1:17" ht="27.6" x14ac:dyDescent="0.25">
      <c r="A7" s="26" t="s">
        <v>1054</v>
      </c>
      <c r="B7" s="208" t="s">
        <v>174</v>
      </c>
      <c r="C7" s="208"/>
      <c r="D7" s="208"/>
      <c r="E7" s="221"/>
    </row>
    <row r="8" spans="1:17" ht="41.4" x14ac:dyDescent="0.25">
      <c r="A8" s="26" t="s">
        <v>1055</v>
      </c>
      <c r="B8" s="224" t="s">
        <v>175</v>
      </c>
      <c r="C8" s="224"/>
      <c r="D8" s="224"/>
      <c r="E8" s="225"/>
    </row>
    <row r="9" spans="1:17" ht="27.6" x14ac:dyDescent="0.25">
      <c r="A9" s="26" t="s">
        <v>1056</v>
      </c>
      <c r="B9" s="244" t="s">
        <v>53</v>
      </c>
      <c r="C9" s="244"/>
      <c r="D9" s="244"/>
      <c r="E9" s="245"/>
    </row>
    <row r="10" spans="1:17" ht="28.2" thickBot="1" x14ac:dyDescent="0.3">
      <c r="A10" s="27" t="s">
        <v>1057</v>
      </c>
      <c r="B10" s="209" t="s">
        <v>55</v>
      </c>
      <c r="C10" s="209"/>
      <c r="D10" s="209"/>
      <c r="E10" s="228"/>
    </row>
    <row r="11" spans="1:17" x14ac:dyDescent="0.25">
      <c r="A11" s="185" t="s">
        <v>1077</v>
      </c>
      <c r="B11" s="186"/>
      <c r="C11" s="186"/>
      <c r="D11" s="186"/>
      <c r="E11" s="187"/>
    </row>
    <row r="12" spans="1:17" ht="82.8" x14ac:dyDescent="0.25">
      <c r="A12" s="52" t="s">
        <v>1069</v>
      </c>
      <c r="B12" s="53" t="s">
        <v>1070</v>
      </c>
      <c r="C12" s="53" t="s">
        <v>1071</v>
      </c>
      <c r="D12" s="53" t="s">
        <v>1072</v>
      </c>
      <c r="E12" s="47"/>
    </row>
    <row r="13" spans="1:17" ht="82.8" x14ac:dyDescent="0.25">
      <c r="A13" s="156" t="s">
        <v>1151</v>
      </c>
      <c r="B13" s="10" t="s">
        <v>1073</v>
      </c>
      <c r="C13" s="10" t="s">
        <v>984</v>
      </c>
      <c r="D13" s="10" t="s">
        <v>1010</v>
      </c>
      <c r="E13" s="62"/>
    </row>
    <row r="14" spans="1:17" ht="226.5" customHeight="1" x14ac:dyDescent="0.25">
      <c r="A14" s="156" t="s">
        <v>1150</v>
      </c>
      <c r="B14" s="10" t="s">
        <v>1152</v>
      </c>
      <c r="C14" s="41" t="s">
        <v>1149</v>
      </c>
      <c r="D14" s="10" t="s">
        <v>1148</v>
      </c>
      <c r="E14" s="62"/>
    </row>
    <row r="15" spans="1:17" ht="43.5" customHeight="1" x14ac:dyDescent="0.25">
      <c r="A15" s="157" t="s">
        <v>1195</v>
      </c>
      <c r="B15" s="249" t="s">
        <v>1074</v>
      </c>
      <c r="C15" s="249"/>
      <c r="D15" s="252"/>
      <c r="E15" s="255"/>
      <c r="Q15" s="91"/>
    </row>
    <row r="16" spans="1:17" ht="26.25" customHeight="1" x14ac:dyDescent="0.25">
      <c r="A16" s="157"/>
      <c r="B16" s="202"/>
      <c r="C16" s="249"/>
      <c r="D16" s="253"/>
      <c r="E16" s="255"/>
      <c r="Q16" s="91"/>
    </row>
    <row r="17" spans="1:5" ht="23.25" customHeight="1" thickBot="1" x14ac:dyDescent="0.3">
      <c r="A17" s="158"/>
      <c r="B17" s="250"/>
      <c r="C17" s="251"/>
      <c r="D17" s="254"/>
      <c r="E17" s="256"/>
    </row>
    <row r="18" spans="1:5" ht="49.5" customHeight="1" x14ac:dyDescent="0.25">
      <c r="A18" s="246" t="s">
        <v>1076</v>
      </c>
      <c r="B18" s="247"/>
      <c r="C18" s="247"/>
      <c r="D18" s="247"/>
      <c r="E18" s="248"/>
    </row>
    <row r="19" spans="1:5" s="66" customFormat="1" ht="55.2" x14ac:dyDescent="0.3">
      <c r="A19" s="52" t="s">
        <v>1078</v>
      </c>
      <c r="B19" s="214" t="s">
        <v>1079</v>
      </c>
      <c r="C19" s="214"/>
      <c r="D19" s="53" t="s">
        <v>1080</v>
      </c>
      <c r="E19" s="60" t="s">
        <v>1081</v>
      </c>
    </row>
    <row r="20" spans="1:5" s="66" customFormat="1" ht="27.6" x14ac:dyDescent="0.3">
      <c r="A20" s="65" t="s">
        <v>1045</v>
      </c>
      <c r="B20" s="222"/>
      <c r="C20" s="222"/>
      <c r="D20" s="30"/>
      <c r="E20" s="47"/>
    </row>
    <row r="21" spans="1:5" s="66" customFormat="1" ht="27.6" x14ac:dyDescent="0.3">
      <c r="A21" s="46"/>
      <c r="B21" s="213" t="s">
        <v>4</v>
      </c>
      <c r="C21" s="208"/>
      <c r="D21" s="44" t="s">
        <v>177</v>
      </c>
      <c r="E21" s="47"/>
    </row>
    <row r="22" spans="1:5" s="66" customFormat="1" ht="41.4" x14ac:dyDescent="0.3">
      <c r="A22" s="46"/>
      <c r="B22" s="213" t="s">
        <v>2</v>
      </c>
      <c r="C22" s="213"/>
      <c r="D22" s="44" t="s">
        <v>178</v>
      </c>
      <c r="E22" s="47"/>
    </row>
    <row r="23" spans="1:5" s="66" customFormat="1" ht="41.4" x14ac:dyDescent="0.3">
      <c r="A23" s="46"/>
      <c r="B23" s="213" t="s">
        <v>1273</v>
      </c>
      <c r="C23" s="213"/>
      <c r="D23" s="44" t="s">
        <v>179</v>
      </c>
      <c r="E23" s="47"/>
    </row>
    <row r="24" spans="1:5" s="66" customFormat="1" ht="27.6" x14ac:dyDescent="0.3">
      <c r="A24" s="46"/>
      <c r="B24" s="215" t="s">
        <v>167</v>
      </c>
      <c r="C24" s="215"/>
      <c r="D24" s="44" t="s">
        <v>180</v>
      </c>
      <c r="E24" s="47"/>
    </row>
    <row r="25" spans="1:5" s="66" customFormat="1" x14ac:dyDescent="0.3">
      <c r="A25" s="46"/>
      <c r="B25" s="213" t="s">
        <v>10</v>
      </c>
      <c r="C25" s="213"/>
      <c r="D25" s="44" t="s">
        <v>1265</v>
      </c>
      <c r="E25" s="47"/>
    </row>
    <row r="26" spans="1:5" s="66" customFormat="1" ht="41.4" x14ac:dyDescent="0.3">
      <c r="A26" s="46"/>
      <c r="B26" s="213" t="s">
        <v>1300</v>
      </c>
      <c r="C26" s="213"/>
      <c r="D26" s="171" t="s">
        <v>1307</v>
      </c>
      <c r="E26" s="125">
        <v>46062</v>
      </c>
    </row>
    <row r="27" spans="1:5" s="66" customFormat="1" x14ac:dyDescent="0.3">
      <c r="A27" s="46"/>
      <c r="B27" s="213" t="s">
        <v>9</v>
      </c>
      <c r="C27" s="213"/>
      <c r="D27" s="44" t="s">
        <v>13</v>
      </c>
      <c r="E27" s="47"/>
    </row>
    <row r="28" spans="1:5" s="66" customFormat="1" ht="27.6" x14ac:dyDescent="0.3">
      <c r="A28" s="46"/>
      <c r="B28" s="213" t="s">
        <v>8</v>
      </c>
      <c r="C28" s="213"/>
      <c r="D28" s="44" t="s">
        <v>181</v>
      </c>
      <c r="E28" s="47"/>
    </row>
    <row r="29" spans="1:5" s="66" customFormat="1" ht="27.6" x14ac:dyDescent="0.3">
      <c r="A29" s="46"/>
      <c r="B29" s="213" t="s">
        <v>7</v>
      </c>
      <c r="C29" s="213"/>
      <c r="D29" s="44" t="s">
        <v>182</v>
      </c>
      <c r="E29" s="47"/>
    </row>
    <row r="30" spans="1:5" s="66" customFormat="1" ht="82.8" x14ac:dyDescent="0.3">
      <c r="A30" s="46"/>
      <c r="B30" s="213" t="s">
        <v>6</v>
      </c>
      <c r="C30" s="213"/>
      <c r="D30" s="44" t="s">
        <v>183</v>
      </c>
      <c r="E30" s="47"/>
    </row>
    <row r="31" spans="1:5" s="66" customFormat="1" ht="95.25" customHeight="1" x14ac:dyDescent="0.3">
      <c r="A31" s="46"/>
      <c r="B31" s="213" t="s">
        <v>184</v>
      </c>
      <c r="C31" s="213"/>
      <c r="D31" s="44" t="s">
        <v>1266</v>
      </c>
      <c r="E31" s="47"/>
    </row>
    <row r="32" spans="1:5" s="66" customFormat="1" ht="41.4" x14ac:dyDescent="0.3">
      <c r="A32" s="46"/>
      <c r="B32" s="213" t="s">
        <v>1308</v>
      </c>
      <c r="C32" s="213"/>
      <c r="D32" s="171" t="s">
        <v>1309</v>
      </c>
      <c r="E32" s="125">
        <v>46062</v>
      </c>
    </row>
    <row r="33" spans="1:5" s="66" customFormat="1" ht="165.6" x14ac:dyDescent="0.3">
      <c r="A33" s="46"/>
      <c r="B33" s="213" t="s">
        <v>5</v>
      </c>
      <c r="C33" s="213"/>
      <c r="D33" s="44" t="s">
        <v>1310</v>
      </c>
      <c r="E33" s="47"/>
    </row>
    <row r="34" spans="1:5" s="66" customFormat="1" ht="27.75" customHeight="1" x14ac:dyDescent="0.3">
      <c r="A34" s="46"/>
      <c r="B34" s="215" t="s">
        <v>17</v>
      </c>
      <c r="C34" s="224"/>
      <c r="D34" s="44" t="s">
        <v>185</v>
      </c>
      <c r="E34" s="47"/>
    </row>
    <row r="35" spans="1:5" s="66" customFormat="1" ht="56.25" customHeight="1" thickBot="1" x14ac:dyDescent="0.35">
      <c r="A35" s="46"/>
      <c r="B35" s="243" t="s">
        <v>18</v>
      </c>
      <c r="C35" s="243"/>
      <c r="D35" s="30" t="s">
        <v>186</v>
      </c>
      <c r="E35" s="47"/>
    </row>
    <row r="36" spans="1:5" ht="54" customHeight="1" x14ac:dyDescent="0.25">
      <c r="A36" s="240" t="s">
        <v>1082</v>
      </c>
      <c r="B36" s="241"/>
      <c r="C36" s="241"/>
      <c r="D36" s="241"/>
      <c r="E36" s="242"/>
    </row>
    <row r="37" spans="1:5" ht="138" x14ac:dyDescent="0.25">
      <c r="A37" s="38" t="s">
        <v>1083</v>
      </c>
      <c r="B37" s="39" t="s">
        <v>1084</v>
      </c>
      <c r="C37" s="39" t="s">
        <v>1085</v>
      </c>
      <c r="D37" s="39" t="s">
        <v>1086</v>
      </c>
      <c r="E37" s="40" t="s">
        <v>1087</v>
      </c>
    </row>
    <row r="38" spans="1:5" ht="88.5" customHeight="1" x14ac:dyDescent="0.25">
      <c r="A38" s="42" t="s">
        <v>176</v>
      </c>
      <c r="B38" s="43">
        <v>42916</v>
      </c>
      <c r="C38" s="44" t="s">
        <v>55</v>
      </c>
      <c r="D38" s="44" t="s">
        <v>56</v>
      </c>
      <c r="E38" s="45" t="s">
        <v>1305</v>
      </c>
    </row>
    <row r="39" spans="1:5" ht="41.4" x14ac:dyDescent="0.25">
      <c r="A39" s="46" t="s">
        <v>1301</v>
      </c>
      <c r="B39" s="43">
        <v>46062</v>
      </c>
      <c r="C39" s="30" t="s">
        <v>1306</v>
      </c>
      <c r="D39" s="30" t="s">
        <v>1302</v>
      </c>
      <c r="E39" s="47" t="s">
        <v>1303</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7:E7"/>
    <mergeCell ref="A1:E1"/>
    <mergeCell ref="B2:E2"/>
    <mergeCell ref="B3:E3"/>
    <mergeCell ref="B5:E5"/>
    <mergeCell ref="B6:E6"/>
    <mergeCell ref="B4:E4"/>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26:C26"/>
    <mergeCell ref="A36:E36"/>
    <mergeCell ref="B34:C34"/>
    <mergeCell ref="B35:C35"/>
    <mergeCell ref="B27:C27"/>
    <mergeCell ref="B28:C28"/>
    <mergeCell ref="B29:C29"/>
    <mergeCell ref="B30:C30"/>
    <mergeCell ref="B31:C31"/>
    <mergeCell ref="B33:C33"/>
    <mergeCell ref="B32:C32"/>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zoomScale="110" zoomScaleNormal="110" workbookViewId="0">
      <pane ySplit="2" topLeftCell="A78" activePane="bottomLeft" state="frozen"/>
      <selection pane="bottomLeft" activeCell="C72" sqref="C72"/>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8" t="s">
        <v>1104</v>
      </c>
      <c r="B1" s="259"/>
      <c r="C1" s="259"/>
      <c r="D1" s="259"/>
      <c r="E1" s="259"/>
      <c r="F1" s="259"/>
    </row>
    <row r="2" spans="1:6" ht="197.25" customHeight="1" x14ac:dyDescent="0.25">
      <c r="A2" s="67" t="s">
        <v>1094</v>
      </c>
      <c r="B2" s="68" t="s">
        <v>1089</v>
      </c>
      <c r="C2" s="69" t="s">
        <v>1093</v>
      </c>
      <c r="D2" s="70" t="s">
        <v>1090</v>
      </c>
      <c r="E2" s="70" t="s">
        <v>1091</v>
      </c>
      <c r="F2" s="70" t="s">
        <v>1092</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925</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926</v>
      </c>
      <c r="D50" s="73">
        <v>45272</v>
      </c>
      <c r="E50" s="73">
        <v>45978</v>
      </c>
      <c r="F50" s="102" t="s">
        <v>942</v>
      </c>
    </row>
    <row r="51" spans="1:6" ht="41.4" x14ac:dyDescent="0.25">
      <c r="A51" s="92">
        <v>49</v>
      </c>
      <c r="B51" s="81" t="s">
        <v>55</v>
      </c>
      <c r="C51" s="77" t="s">
        <v>956</v>
      </c>
      <c r="D51" s="83">
        <v>45387</v>
      </c>
      <c r="E51" s="77"/>
      <c r="F51" s="104" t="s">
        <v>957</v>
      </c>
    </row>
    <row r="52" spans="1:6" ht="41.4" x14ac:dyDescent="0.25">
      <c r="A52" s="92">
        <v>50</v>
      </c>
      <c r="B52" s="81" t="s">
        <v>55</v>
      </c>
      <c r="C52" s="77" t="s">
        <v>958</v>
      </c>
      <c r="D52" s="83">
        <v>45387</v>
      </c>
      <c r="E52" s="77"/>
      <c r="F52" s="104" t="s">
        <v>957</v>
      </c>
    </row>
    <row r="53" spans="1:6" ht="41.4" x14ac:dyDescent="0.25">
      <c r="A53" s="72">
        <v>51</v>
      </c>
      <c r="B53" s="71" t="s">
        <v>55</v>
      </c>
      <c r="C53" s="72" t="s">
        <v>1011</v>
      </c>
      <c r="D53" s="73">
        <v>45481</v>
      </c>
      <c r="E53" s="73">
        <v>45719</v>
      </c>
      <c r="F53" s="102" t="s">
        <v>1013</v>
      </c>
    </row>
    <row r="54" spans="1:6" ht="41.4" x14ac:dyDescent="0.25">
      <c r="A54" s="77">
        <v>52</v>
      </c>
      <c r="B54" s="81" t="s">
        <v>55</v>
      </c>
      <c r="C54" s="77" t="s">
        <v>1012</v>
      </c>
      <c r="D54" s="83">
        <v>45481</v>
      </c>
      <c r="E54" s="77"/>
      <c r="F54" s="104" t="s">
        <v>1013</v>
      </c>
    </row>
    <row r="55" spans="1:6" ht="41.4" x14ac:dyDescent="0.25">
      <c r="A55" s="72">
        <v>53</v>
      </c>
      <c r="B55" s="71" t="s">
        <v>55</v>
      </c>
      <c r="C55" s="72" t="s">
        <v>1122</v>
      </c>
      <c r="D55" s="73">
        <v>45573</v>
      </c>
      <c r="E55" s="73">
        <v>46000</v>
      </c>
      <c r="F55" s="102" t="s">
        <v>1123</v>
      </c>
    </row>
    <row r="56" spans="1:6" ht="41.4" x14ac:dyDescent="0.25">
      <c r="A56" s="72">
        <v>54</v>
      </c>
      <c r="B56" s="71" t="s">
        <v>55</v>
      </c>
      <c r="C56" s="72" t="s">
        <v>1145</v>
      </c>
      <c r="D56" s="73">
        <v>45629</v>
      </c>
      <c r="E56" s="73">
        <v>46049</v>
      </c>
      <c r="F56" s="102" t="s">
        <v>1147</v>
      </c>
    </row>
    <row r="57" spans="1:6" ht="41.4" x14ac:dyDescent="0.25">
      <c r="A57" s="77">
        <v>55</v>
      </c>
      <c r="B57" s="81" t="s">
        <v>55</v>
      </c>
      <c r="C57" s="77" t="s">
        <v>1146</v>
      </c>
      <c r="D57" s="83">
        <v>45629</v>
      </c>
      <c r="E57" s="77"/>
      <c r="F57" s="104" t="s">
        <v>1147</v>
      </c>
    </row>
    <row r="58" spans="1:6" ht="48" customHeight="1" x14ac:dyDescent="0.25">
      <c r="A58" s="72">
        <v>56</v>
      </c>
      <c r="B58" s="71" t="s">
        <v>55</v>
      </c>
      <c r="C58" s="72" t="s">
        <v>1172</v>
      </c>
      <c r="D58" s="73">
        <v>45706</v>
      </c>
      <c r="E58" s="73">
        <v>46063</v>
      </c>
      <c r="F58" s="102" t="s">
        <v>1171</v>
      </c>
    </row>
    <row r="59" spans="1:6" ht="41.4" x14ac:dyDescent="0.25">
      <c r="A59" s="77">
        <v>57</v>
      </c>
      <c r="B59" s="81" t="s">
        <v>55</v>
      </c>
      <c r="C59" s="77" t="s">
        <v>1174</v>
      </c>
      <c r="D59" s="83">
        <v>45716</v>
      </c>
      <c r="E59" s="77"/>
      <c r="F59" s="104" t="s">
        <v>1176</v>
      </c>
    </row>
    <row r="60" spans="1:6" ht="41.4" x14ac:dyDescent="0.25">
      <c r="A60" s="77">
        <v>58</v>
      </c>
      <c r="B60" s="81" t="s">
        <v>55</v>
      </c>
      <c r="C60" s="77" t="s">
        <v>1175</v>
      </c>
      <c r="D60" s="83">
        <v>45716</v>
      </c>
      <c r="E60" s="77"/>
      <c r="F60" s="104" t="s">
        <v>1176</v>
      </c>
    </row>
    <row r="61" spans="1:6" ht="41.4" x14ac:dyDescent="0.25">
      <c r="A61" s="77">
        <v>59</v>
      </c>
      <c r="B61" s="81" t="s">
        <v>55</v>
      </c>
      <c r="C61" s="77" t="s">
        <v>1177</v>
      </c>
      <c r="D61" s="83">
        <v>45727</v>
      </c>
      <c r="E61" s="77"/>
      <c r="F61" s="104" t="s">
        <v>1178</v>
      </c>
    </row>
    <row r="62" spans="1:6" ht="41.4" x14ac:dyDescent="0.25">
      <c r="A62" s="77">
        <v>60</v>
      </c>
      <c r="B62" s="81" t="s">
        <v>55</v>
      </c>
      <c r="C62" s="77" t="s">
        <v>1187</v>
      </c>
      <c r="D62" s="83">
        <v>45811</v>
      </c>
      <c r="E62" s="77"/>
      <c r="F62" s="104" t="s">
        <v>1188</v>
      </c>
    </row>
    <row r="63" spans="1:6" ht="41.4" x14ac:dyDescent="0.25">
      <c r="A63" s="77">
        <v>61</v>
      </c>
      <c r="B63" s="81" t="s">
        <v>55</v>
      </c>
      <c r="C63" s="77" t="s">
        <v>1189</v>
      </c>
      <c r="D63" s="83">
        <v>45811</v>
      </c>
      <c r="E63" s="77"/>
      <c r="F63" s="104" t="s">
        <v>1188</v>
      </c>
    </row>
    <row r="64" spans="1:6" ht="41.4" x14ac:dyDescent="0.25">
      <c r="A64" s="77">
        <v>62</v>
      </c>
      <c r="B64" s="81" t="s">
        <v>55</v>
      </c>
      <c r="C64" s="77" t="s">
        <v>1196</v>
      </c>
      <c r="D64" s="83">
        <v>45873</v>
      </c>
      <c r="E64" s="77"/>
      <c r="F64" s="104" t="s">
        <v>1197</v>
      </c>
    </row>
    <row r="65" spans="1:6" ht="41.4" x14ac:dyDescent="0.25">
      <c r="A65" s="77">
        <v>63</v>
      </c>
      <c r="B65" s="81" t="s">
        <v>55</v>
      </c>
      <c r="C65" s="77" t="s">
        <v>1223</v>
      </c>
      <c r="D65" s="83">
        <v>45939</v>
      </c>
      <c r="E65" s="77"/>
      <c r="F65" s="104" t="s">
        <v>1224</v>
      </c>
    </row>
    <row r="66" spans="1:6" ht="41.4" x14ac:dyDescent="0.25">
      <c r="A66" s="77">
        <v>64</v>
      </c>
      <c r="B66" s="81" t="s">
        <v>55</v>
      </c>
      <c r="C66" s="77" t="s">
        <v>1237</v>
      </c>
      <c r="D66" s="83">
        <v>45961</v>
      </c>
      <c r="E66" s="77"/>
      <c r="F66" s="104" t="s">
        <v>1239</v>
      </c>
    </row>
    <row r="67" spans="1:6" ht="41.4" x14ac:dyDescent="0.25">
      <c r="A67" s="77">
        <v>65</v>
      </c>
      <c r="B67" s="81" t="s">
        <v>55</v>
      </c>
      <c r="C67" s="77" t="s">
        <v>1238</v>
      </c>
      <c r="D67" s="83">
        <v>45961</v>
      </c>
      <c r="E67" s="77"/>
      <c r="F67" s="104" t="s">
        <v>1239</v>
      </c>
    </row>
    <row r="68" spans="1:6" ht="41.4" x14ac:dyDescent="0.25">
      <c r="A68" s="77">
        <v>66</v>
      </c>
      <c r="B68" s="81" t="s">
        <v>55</v>
      </c>
      <c r="C68" s="77" t="s">
        <v>1252</v>
      </c>
      <c r="D68" s="83">
        <v>45996</v>
      </c>
      <c r="E68" s="77"/>
      <c r="F68" s="104" t="s">
        <v>1255</v>
      </c>
    </row>
    <row r="69" spans="1:6" ht="41.4" x14ac:dyDescent="0.25">
      <c r="A69" s="72">
        <v>67</v>
      </c>
      <c r="B69" s="71" t="s">
        <v>55</v>
      </c>
      <c r="C69" s="72" t="s">
        <v>1253</v>
      </c>
      <c r="D69" s="73">
        <v>45996</v>
      </c>
      <c r="E69" s="73">
        <v>46076</v>
      </c>
      <c r="F69" s="102" t="s">
        <v>1255</v>
      </c>
    </row>
    <row r="70" spans="1:6" ht="41.4" x14ac:dyDescent="0.25">
      <c r="A70" s="77">
        <v>68</v>
      </c>
      <c r="B70" s="81" t="s">
        <v>55</v>
      </c>
      <c r="C70" s="77" t="s">
        <v>1254</v>
      </c>
      <c r="D70" s="83">
        <v>45996</v>
      </c>
      <c r="E70" s="77"/>
      <c r="F70" s="104" t="s">
        <v>1255</v>
      </c>
    </row>
    <row r="71" spans="1:6" ht="41.4" x14ac:dyDescent="0.25">
      <c r="A71" s="77">
        <v>69</v>
      </c>
      <c r="B71" s="81" t="s">
        <v>55</v>
      </c>
      <c r="C71" s="77" t="s">
        <v>1297</v>
      </c>
      <c r="D71" s="83">
        <v>46048</v>
      </c>
      <c r="E71" s="77"/>
      <c r="F71" s="104" t="s">
        <v>1296</v>
      </c>
    </row>
    <row r="72" spans="1:6" ht="41.4" x14ac:dyDescent="0.25">
      <c r="A72" s="77">
        <v>70</v>
      </c>
      <c r="B72" s="81" t="s">
        <v>55</v>
      </c>
      <c r="C72" s="77" t="s">
        <v>1314</v>
      </c>
      <c r="D72" s="83">
        <v>46136</v>
      </c>
      <c r="E72" s="77"/>
      <c r="F72" s="104" t="s">
        <v>1313</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12"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5" t="s">
        <v>1049</v>
      </c>
      <c r="B1" s="186"/>
      <c r="C1" s="186"/>
      <c r="D1" s="186"/>
      <c r="E1" s="187"/>
    </row>
    <row r="2" spans="1:5" ht="41.4" x14ac:dyDescent="0.25">
      <c r="A2" s="26" t="s">
        <v>1050</v>
      </c>
      <c r="B2" s="191" t="s">
        <v>855</v>
      </c>
      <c r="C2" s="191"/>
      <c r="D2" s="191"/>
      <c r="E2" s="192"/>
    </row>
    <row r="3" spans="1:5" x14ac:dyDescent="0.25">
      <c r="A3" s="26" t="s">
        <v>1051</v>
      </c>
      <c r="B3" s="200" t="s">
        <v>246</v>
      </c>
      <c r="C3" s="200"/>
      <c r="D3" s="200"/>
      <c r="E3" s="201"/>
    </row>
    <row r="4" spans="1:5" ht="27.6" x14ac:dyDescent="0.25">
      <c r="A4" s="26" t="s">
        <v>1052</v>
      </c>
      <c r="B4" s="200" t="s">
        <v>864</v>
      </c>
      <c r="C4" s="200"/>
      <c r="D4" s="200"/>
      <c r="E4" s="201"/>
    </row>
    <row r="5" spans="1:5" ht="27.6" x14ac:dyDescent="0.25">
      <c r="A5" s="26" t="s">
        <v>1058</v>
      </c>
      <c r="B5" s="197" t="s">
        <v>233</v>
      </c>
      <c r="C5" s="197"/>
      <c r="D5" s="197"/>
      <c r="E5" s="198"/>
    </row>
    <row r="6" spans="1:5" ht="27.6" x14ac:dyDescent="0.25">
      <c r="A6" s="26" t="s">
        <v>1053</v>
      </c>
      <c r="B6" s="199">
        <v>40988</v>
      </c>
      <c r="C6" s="200"/>
      <c r="D6" s="200"/>
      <c r="E6" s="201"/>
    </row>
    <row r="7" spans="1:5" ht="27.6" x14ac:dyDescent="0.25">
      <c r="A7" s="26" t="s">
        <v>1054</v>
      </c>
      <c r="B7" s="200" t="s">
        <v>234</v>
      </c>
      <c r="C7" s="200"/>
      <c r="D7" s="200"/>
      <c r="E7" s="201"/>
    </row>
    <row r="8" spans="1:5" ht="41.4" x14ac:dyDescent="0.25">
      <c r="A8" s="26" t="s">
        <v>1055</v>
      </c>
      <c r="B8" s="202" t="s">
        <v>235</v>
      </c>
      <c r="C8" s="202"/>
      <c r="D8" s="202"/>
      <c r="E8" s="203"/>
    </row>
    <row r="9" spans="1:5" ht="27.6" x14ac:dyDescent="0.25">
      <c r="A9" s="26" t="s">
        <v>1056</v>
      </c>
      <c r="B9" s="195" t="s">
        <v>53</v>
      </c>
      <c r="C9" s="195"/>
      <c r="D9" s="195"/>
      <c r="E9" s="196"/>
    </row>
    <row r="10" spans="1:5" ht="28.2" thickBot="1" x14ac:dyDescent="0.3">
      <c r="A10" s="27" t="s">
        <v>1057</v>
      </c>
      <c r="B10" s="204" t="s">
        <v>55</v>
      </c>
      <c r="C10" s="204"/>
      <c r="D10" s="204"/>
      <c r="E10" s="205"/>
    </row>
    <row r="11" spans="1:5" x14ac:dyDescent="0.25">
      <c r="A11" s="185" t="s">
        <v>1077</v>
      </c>
      <c r="B11" s="186"/>
      <c r="C11" s="186"/>
      <c r="D11" s="186"/>
      <c r="E11" s="187"/>
    </row>
    <row r="12" spans="1:5" ht="69" x14ac:dyDescent="0.25">
      <c r="A12" s="52" t="s">
        <v>1069</v>
      </c>
      <c r="B12" s="53" t="s">
        <v>1070</v>
      </c>
      <c r="C12" s="53" t="s">
        <v>1071</v>
      </c>
      <c r="D12" s="53" t="s">
        <v>1072</v>
      </c>
      <c r="E12" s="28"/>
    </row>
    <row r="13" spans="1:5" ht="78" customHeight="1" x14ac:dyDescent="0.25">
      <c r="A13" s="157" t="s">
        <v>1060</v>
      </c>
      <c r="B13" s="10" t="s">
        <v>1075</v>
      </c>
      <c r="C13" s="10" t="s">
        <v>236</v>
      </c>
      <c r="D13" s="55" t="s">
        <v>55</v>
      </c>
      <c r="E13" s="62"/>
    </row>
    <row r="14" spans="1:5" ht="170.25" customHeight="1" x14ac:dyDescent="0.25">
      <c r="A14" s="157" t="s">
        <v>1226</v>
      </c>
      <c r="B14" s="10" t="s">
        <v>1152</v>
      </c>
      <c r="C14" s="10" t="s">
        <v>986</v>
      </c>
      <c r="D14" s="55" t="s">
        <v>55</v>
      </c>
      <c r="E14" s="62"/>
    </row>
    <row r="15" spans="1:5" ht="72" customHeight="1" x14ac:dyDescent="0.25">
      <c r="A15" s="90" t="s">
        <v>1218</v>
      </c>
      <c r="B15" s="31" t="s">
        <v>55</v>
      </c>
      <c r="C15" s="31" t="s">
        <v>55</v>
      </c>
      <c r="D15" s="161" t="s">
        <v>1219</v>
      </c>
      <c r="E15" s="62"/>
    </row>
    <row r="16" spans="1:5" ht="41.4" x14ac:dyDescent="0.25">
      <c r="A16" s="157" t="s">
        <v>1063</v>
      </c>
      <c r="B16" s="249" t="s">
        <v>1074</v>
      </c>
      <c r="C16" s="249" t="s">
        <v>918</v>
      </c>
      <c r="D16" s="222" t="s">
        <v>55</v>
      </c>
      <c r="E16" s="229"/>
    </row>
    <row r="17" spans="1:5" ht="41.4" x14ac:dyDescent="0.25">
      <c r="A17" s="159" t="s">
        <v>1067</v>
      </c>
      <c r="B17" s="249"/>
      <c r="C17" s="249"/>
      <c r="D17" s="222"/>
      <c r="E17" s="229"/>
    </row>
    <row r="18" spans="1:5" ht="42" thickBot="1" x14ac:dyDescent="0.3">
      <c r="A18" s="158" t="s">
        <v>1068</v>
      </c>
      <c r="B18" s="251"/>
      <c r="C18" s="251"/>
      <c r="D18" s="223"/>
      <c r="E18" s="262"/>
    </row>
    <row r="19" spans="1:5" ht="86.25" customHeight="1" x14ac:dyDescent="0.25">
      <c r="A19" s="185" t="s">
        <v>1076</v>
      </c>
      <c r="B19" s="186"/>
      <c r="C19" s="186"/>
      <c r="D19" s="186"/>
      <c r="E19" s="187"/>
    </row>
    <row r="20" spans="1:5" ht="82.8" x14ac:dyDescent="0.25">
      <c r="A20" s="52" t="s">
        <v>1078</v>
      </c>
      <c r="B20" s="214" t="s">
        <v>1079</v>
      </c>
      <c r="C20" s="214"/>
      <c r="D20" s="53" t="s">
        <v>1080</v>
      </c>
      <c r="E20" s="60" t="s">
        <v>1081</v>
      </c>
    </row>
    <row r="21" spans="1:5" ht="27.6" x14ac:dyDescent="0.25">
      <c r="A21" s="35" t="s">
        <v>1045</v>
      </c>
      <c r="B21" s="212"/>
      <c r="C21" s="212"/>
      <c r="D21" s="36"/>
      <c r="E21" s="28"/>
    </row>
    <row r="22" spans="1:5" ht="104.25" customHeight="1" x14ac:dyDescent="0.25">
      <c r="A22" s="29"/>
      <c r="B22" s="261" t="s">
        <v>238</v>
      </c>
      <c r="C22" s="249"/>
      <c r="D22" s="37" t="s">
        <v>239</v>
      </c>
      <c r="E22" s="28"/>
    </row>
    <row r="23" spans="1:5" ht="51" customHeight="1" x14ac:dyDescent="0.25">
      <c r="A23" s="29"/>
      <c r="B23" s="261" t="s">
        <v>2</v>
      </c>
      <c r="C23" s="261"/>
      <c r="D23" s="10" t="s">
        <v>240</v>
      </c>
      <c r="E23" s="28"/>
    </row>
    <row r="24" spans="1:5" ht="57.75" customHeight="1" x14ac:dyDescent="0.25">
      <c r="A24" s="29"/>
      <c r="B24" s="261" t="s">
        <v>12</v>
      </c>
      <c r="C24" s="261"/>
      <c r="D24" s="10" t="s">
        <v>1267</v>
      </c>
      <c r="E24" s="28"/>
    </row>
    <row r="25" spans="1:5" ht="30.75" customHeight="1" x14ac:dyDescent="0.25">
      <c r="A25" s="29"/>
      <c r="B25" s="261" t="s">
        <v>241</v>
      </c>
      <c r="C25" s="261"/>
      <c r="D25" s="10" t="s">
        <v>243</v>
      </c>
      <c r="E25" s="28"/>
    </row>
    <row r="26" spans="1:5" ht="30.75" customHeight="1" x14ac:dyDescent="0.25">
      <c r="A26" s="29"/>
      <c r="B26" s="261" t="s">
        <v>10</v>
      </c>
      <c r="C26" s="261"/>
      <c r="D26" s="10" t="s">
        <v>242</v>
      </c>
      <c r="E26" s="28"/>
    </row>
    <row r="27" spans="1:5" ht="69" customHeight="1" x14ac:dyDescent="0.25">
      <c r="A27" s="29"/>
      <c r="B27" s="261" t="s">
        <v>9</v>
      </c>
      <c r="C27" s="261"/>
      <c r="D27" s="10" t="s">
        <v>244</v>
      </c>
      <c r="E27" s="28"/>
    </row>
    <row r="28" spans="1:5" ht="47.25" customHeight="1" x14ac:dyDescent="0.25">
      <c r="A28" s="29"/>
      <c r="B28" s="261" t="s">
        <v>8</v>
      </c>
      <c r="C28" s="261"/>
      <c r="D28" s="10" t="s">
        <v>1268</v>
      </c>
      <c r="E28" s="28"/>
    </row>
    <row r="29" spans="1:5" ht="44.25" customHeight="1" x14ac:dyDescent="0.25">
      <c r="A29" s="29"/>
      <c r="B29" s="261" t="s">
        <v>7</v>
      </c>
      <c r="C29" s="261"/>
      <c r="D29" s="10" t="s">
        <v>245</v>
      </c>
      <c r="E29" s="28"/>
    </row>
    <row r="30" spans="1:5" ht="92.25" customHeight="1" x14ac:dyDescent="0.25">
      <c r="A30" s="29"/>
      <c r="B30" s="261" t="s">
        <v>6</v>
      </c>
      <c r="C30" s="261"/>
      <c r="D30" s="10" t="s">
        <v>1269</v>
      </c>
      <c r="E30" s="28"/>
    </row>
    <row r="31" spans="1:5" ht="86.25" customHeight="1" x14ac:dyDescent="0.25">
      <c r="A31" s="29"/>
      <c r="B31" s="261" t="s">
        <v>184</v>
      </c>
      <c r="C31" s="261"/>
      <c r="D31" s="10" t="s">
        <v>1270</v>
      </c>
      <c r="E31" s="28"/>
    </row>
    <row r="32" spans="1:5" ht="230.25" customHeight="1" x14ac:dyDescent="0.25">
      <c r="A32" s="29"/>
      <c r="B32" s="260" t="s">
        <v>5</v>
      </c>
      <c r="C32" s="260"/>
      <c r="D32" s="10" t="s">
        <v>1271</v>
      </c>
      <c r="E32" s="28"/>
    </row>
    <row r="33" spans="1:5" ht="36" customHeight="1" thickBot="1" x14ac:dyDescent="0.3">
      <c r="A33" s="29"/>
      <c r="B33" s="260" t="s">
        <v>18</v>
      </c>
      <c r="C33" s="260"/>
      <c r="D33" s="36" t="s">
        <v>1272</v>
      </c>
      <c r="E33" s="28"/>
    </row>
    <row r="34" spans="1:5" ht="61.5" customHeight="1" x14ac:dyDescent="0.25">
      <c r="A34" s="185" t="s">
        <v>1082</v>
      </c>
      <c r="B34" s="186"/>
      <c r="C34" s="186"/>
      <c r="D34" s="186"/>
      <c r="E34" s="187"/>
    </row>
    <row r="35" spans="1:5" ht="138" x14ac:dyDescent="0.25">
      <c r="A35" s="38" t="s">
        <v>1083</v>
      </c>
      <c r="B35" s="39" t="s">
        <v>1084</v>
      </c>
      <c r="C35" s="39" t="s">
        <v>1085</v>
      </c>
      <c r="D35" s="39" t="s">
        <v>1086</v>
      </c>
      <c r="E35" s="40" t="s">
        <v>1087</v>
      </c>
    </row>
    <row r="36" spans="1:5" ht="27.6" x14ac:dyDescent="0.25">
      <c r="A36" s="105" t="s">
        <v>237</v>
      </c>
      <c r="B36" s="106">
        <v>40984</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65" activePane="bottomRight" state="frozen"/>
      <selection pane="topRight" activeCell="C1" sqref="C1"/>
      <selection pane="bottomLeft" activeCell="A3" sqref="A3"/>
      <selection pane="bottomRight" activeCell="E47" sqref="E47"/>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3" t="s">
        <v>1105</v>
      </c>
      <c r="B1" s="264"/>
      <c r="C1" s="264"/>
      <c r="D1" s="264"/>
      <c r="E1" s="264"/>
      <c r="F1" s="264"/>
    </row>
    <row r="2" spans="1:6" ht="150" customHeight="1" x14ac:dyDescent="0.25">
      <c r="A2" s="67" t="s">
        <v>1094</v>
      </c>
      <c r="B2" s="68" t="s">
        <v>1089</v>
      </c>
      <c r="C2" s="69" t="s">
        <v>1093</v>
      </c>
      <c r="D2" s="70" t="s">
        <v>1090</v>
      </c>
      <c r="E2" s="70" t="s">
        <v>1091</v>
      </c>
      <c r="F2" s="70" t="s">
        <v>1092</v>
      </c>
    </row>
    <row r="3" spans="1:6" x14ac:dyDescent="0.25">
      <c r="A3" s="77">
        <v>1</v>
      </c>
      <c r="B3" s="81" t="s">
        <v>55</v>
      </c>
      <c r="C3" s="77" t="s">
        <v>328</v>
      </c>
      <c r="D3" s="77"/>
      <c r="E3" s="81"/>
      <c r="F3" s="77"/>
    </row>
    <row r="4" spans="1:6" x14ac:dyDescent="0.25">
      <c r="A4" s="72">
        <v>2</v>
      </c>
      <c r="B4" s="71" t="s">
        <v>55</v>
      </c>
      <c r="C4" s="72" t="s">
        <v>329</v>
      </c>
      <c r="D4" s="72"/>
      <c r="E4" s="108">
        <v>45603</v>
      </c>
      <c r="F4" s="72"/>
    </row>
    <row r="5" spans="1:6" x14ac:dyDescent="0.25">
      <c r="A5" s="72">
        <v>3</v>
      </c>
      <c r="B5" s="71" t="s">
        <v>55</v>
      </c>
      <c r="C5" s="72" t="s">
        <v>330</v>
      </c>
      <c r="D5" s="72"/>
      <c r="E5" s="108">
        <v>45603</v>
      </c>
      <c r="F5" s="72"/>
    </row>
    <row r="6" spans="1:6" x14ac:dyDescent="0.25">
      <c r="A6" s="72">
        <v>4</v>
      </c>
      <c r="B6" s="71" t="s">
        <v>55</v>
      </c>
      <c r="C6" s="72" t="s">
        <v>331</v>
      </c>
      <c r="D6" s="72"/>
      <c r="E6" s="108">
        <v>45091</v>
      </c>
      <c r="F6" s="72"/>
    </row>
    <row r="7" spans="1:6" x14ac:dyDescent="0.25">
      <c r="A7" s="77">
        <v>5</v>
      </c>
      <c r="B7" s="81" t="s">
        <v>55</v>
      </c>
      <c r="C7" s="77" t="s">
        <v>332</v>
      </c>
      <c r="D7" s="77"/>
      <c r="E7" s="81"/>
      <c r="F7" s="77"/>
    </row>
    <row r="8" spans="1:6" x14ac:dyDescent="0.25">
      <c r="A8" s="72">
        <v>6</v>
      </c>
      <c r="B8" s="71" t="s">
        <v>55</v>
      </c>
      <c r="C8" s="72" t="s">
        <v>333</v>
      </c>
      <c r="D8" s="72"/>
      <c r="E8" s="108">
        <v>45614</v>
      </c>
      <c r="F8" s="72"/>
    </row>
    <row r="9" spans="1:6" x14ac:dyDescent="0.25">
      <c r="A9" s="72">
        <v>7</v>
      </c>
      <c r="B9" s="71" t="s">
        <v>55</v>
      </c>
      <c r="C9" s="72" t="s">
        <v>334</v>
      </c>
      <c r="D9" s="72"/>
      <c r="E9" s="108">
        <v>45552</v>
      </c>
      <c r="F9" s="72"/>
    </row>
    <row r="10" spans="1:6" x14ac:dyDescent="0.25">
      <c r="A10" s="72">
        <v>8</v>
      </c>
      <c r="B10" s="71" t="s">
        <v>55</v>
      </c>
      <c r="C10" s="72" t="s">
        <v>335</v>
      </c>
      <c r="D10" s="72"/>
      <c r="E10" s="108">
        <v>45327</v>
      </c>
      <c r="F10" s="72"/>
    </row>
    <row r="11" spans="1:6" x14ac:dyDescent="0.25">
      <c r="A11" s="77">
        <v>9</v>
      </c>
      <c r="B11" s="81" t="s">
        <v>55</v>
      </c>
      <c r="C11" s="77" t="s">
        <v>336</v>
      </c>
      <c r="D11" s="77"/>
      <c r="E11" s="81"/>
      <c r="F11" s="77"/>
    </row>
    <row r="12" spans="1:6" x14ac:dyDescent="0.25">
      <c r="A12" s="77">
        <v>10</v>
      </c>
      <c r="B12" s="81" t="s">
        <v>55</v>
      </c>
      <c r="C12" s="77" t="s">
        <v>337</v>
      </c>
      <c r="D12" s="77"/>
      <c r="E12" s="81"/>
      <c r="F12" s="77"/>
    </row>
    <row r="13" spans="1:6" x14ac:dyDescent="0.25">
      <c r="A13" s="72">
        <v>11</v>
      </c>
      <c r="B13" s="71" t="s">
        <v>55</v>
      </c>
      <c r="C13" s="72" t="s">
        <v>338</v>
      </c>
      <c r="D13" s="72"/>
      <c r="E13" s="108">
        <v>45552</v>
      </c>
      <c r="F13" s="72"/>
    </row>
    <row r="14" spans="1:6" x14ac:dyDescent="0.25">
      <c r="A14" s="77">
        <v>12</v>
      </c>
      <c r="B14" s="81" t="s">
        <v>55</v>
      </c>
      <c r="C14" s="77" t="s">
        <v>339</v>
      </c>
      <c r="D14" s="77"/>
      <c r="E14" s="81"/>
      <c r="F14" s="77"/>
    </row>
    <row r="15" spans="1:6" x14ac:dyDescent="0.25">
      <c r="A15" s="77">
        <v>13</v>
      </c>
      <c r="B15" s="81" t="s">
        <v>55</v>
      </c>
      <c r="C15" s="77" t="s">
        <v>340</v>
      </c>
      <c r="D15" s="77"/>
      <c r="E15" s="81"/>
      <c r="F15" s="77"/>
    </row>
    <row r="16" spans="1:6" x14ac:dyDescent="0.25">
      <c r="A16" s="77">
        <v>14</v>
      </c>
      <c r="B16" s="81" t="s">
        <v>55</v>
      </c>
      <c r="C16" s="77" t="s">
        <v>341</v>
      </c>
      <c r="D16" s="77"/>
      <c r="E16" s="81"/>
      <c r="F16" s="77"/>
    </row>
    <row r="17" spans="1:6" x14ac:dyDescent="0.25">
      <c r="A17" s="77">
        <v>15</v>
      </c>
      <c r="B17" s="81" t="s">
        <v>55</v>
      </c>
      <c r="C17" s="77" t="s">
        <v>342</v>
      </c>
      <c r="D17" s="77"/>
      <c r="E17" s="81"/>
      <c r="F17" s="77"/>
    </row>
    <row r="18" spans="1:6" x14ac:dyDescent="0.25">
      <c r="A18" s="77">
        <v>16</v>
      </c>
      <c r="B18" s="81" t="s">
        <v>55</v>
      </c>
      <c r="C18" s="77" t="s">
        <v>343</v>
      </c>
      <c r="D18" s="77"/>
      <c r="E18" s="81"/>
      <c r="F18" s="77"/>
    </row>
    <row r="19" spans="1:6" x14ac:dyDescent="0.25">
      <c r="A19" s="72">
        <v>17</v>
      </c>
      <c r="B19" s="71" t="s">
        <v>55</v>
      </c>
      <c r="C19" s="72" t="s">
        <v>344</v>
      </c>
      <c r="D19" s="72"/>
      <c r="E19" s="108">
        <v>45552</v>
      </c>
      <c r="F19" s="72"/>
    </row>
    <row r="20" spans="1:6" x14ac:dyDescent="0.25">
      <c r="A20" s="77">
        <v>18</v>
      </c>
      <c r="B20" s="81" t="s">
        <v>55</v>
      </c>
      <c r="C20" s="77" t="s">
        <v>345</v>
      </c>
      <c r="D20" s="77"/>
      <c r="E20" s="81"/>
      <c r="F20" s="77"/>
    </row>
    <row r="21" spans="1:6" x14ac:dyDescent="0.25">
      <c r="A21" s="77">
        <v>19</v>
      </c>
      <c r="B21" s="81" t="s">
        <v>55</v>
      </c>
      <c r="C21" s="77" t="s">
        <v>346</v>
      </c>
      <c r="D21" s="77"/>
      <c r="E21" s="81"/>
      <c r="F21" s="77"/>
    </row>
    <row r="22" spans="1:6" x14ac:dyDescent="0.25">
      <c r="A22" s="72">
        <v>20</v>
      </c>
      <c r="B22" s="71" t="s">
        <v>55</v>
      </c>
      <c r="C22" s="72" t="s">
        <v>347</v>
      </c>
      <c r="D22" s="72"/>
      <c r="E22" s="108">
        <v>45091</v>
      </c>
      <c r="F22" s="72"/>
    </row>
    <row r="23" spans="1:6" x14ac:dyDescent="0.25">
      <c r="A23" s="72">
        <v>21</v>
      </c>
      <c r="B23" s="71" t="s">
        <v>55</v>
      </c>
      <c r="C23" s="72" t="s">
        <v>348</v>
      </c>
      <c r="D23" s="72"/>
      <c r="E23" s="108">
        <v>45653</v>
      </c>
      <c r="F23" s="72"/>
    </row>
    <row r="24" spans="1:6" x14ac:dyDescent="0.25">
      <c r="A24" s="77">
        <v>22</v>
      </c>
      <c r="B24" s="81" t="s">
        <v>55</v>
      </c>
      <c r="C24" s="77" t="s">
        <v>349</v>
      </c>
      <c r="D24" s="77"/>
      <c r="E24" s="81"/>
      <c r="F24" s="77"/>
    </row>
    <row r="25" spans="1:6" x14ac:dyDescent="0.25">
      <c r="A25" s="72">
        <v>23</v>
      </c>
      <c r="B25" s="71" t="s">
        <v>55</v>
      </c>
      <c r="C25" s="72" t="s">
        <v>350</v>
      </c>
      <c r="D25" s="72"/>
      <c r="E25" s="108">
        <v>45091</v>
      </c>
      <c r="F25" s="72"/>
    </row>
    <row r="26" spans="1:6" x14ac:dyDescent="0.25">
      <c r="A26" s="77">
        <v>24</v>
      </c>
      <c r="B26" s="81" t="s">
        <v>55</v>
      </c>
      <c r="C26" s="77" t="s">
        <v>351</v>
      </c>
      <c r="D26" s="77"/>
      <c r="E26" s="81"/>
      <c r="F26" s="77"/>
    </row>
    <row r="27" spans="1:6" x14ac:dyDescent="0.25">
      <c r="A27" s="72">
        <v>25</v>
      </c>
      <c r="B27" s="71" t="s">
        <v>55</v>
      </c>
      <c r="C27" s="72" t="s">
        <v>352</v>
      </c>
      <c r="D27" s="72"/>
      <c r="E27" s="108">
        <v>45975</v>
      </c>
      <c r="F27" s="72"/>
    </row>
    <row r="28" spans="1:6" x14ac:dyDescent="0.25">
      <c r="A28" s="72">
        <v>26</v>
      </c>
      <c r="B28" s="71" t="s">
        <v>55</v>
      </c>
      <c r="C28" s="72" t="s">
        <v>353</v>
      </c>
      <c r="D28" s="72"/>
      <c r="E28" s="108">
        <v>45562</v>
      </c>
      <c r="F28" s="72"/>
    </row>
    <row r="29" spans="1:6" x14ac:dyDescent="0.25">
      <c r="A29" s="72">
        <v>27</v>
      </c>
      <c r="B29" s="71" t="s">
        <v>55</v>
      </c>
      <c r="C29" s="72" t="s">
        <v>354</v>
      </c>
      <c r="D29" s="72"/>
      <c r="E29" s="108">
        <v>45614</v>
      </c>
      <c r="F29" s="72"/>
    </row>
    <row r="30" spans="1:6" x14ac:dyDescent="0.25">
      <c r="A30" s="77">
        <v>28</v>
      </c>
      <c r="B30" s="81" t="s">
        <v>55</v>
      </c>
      <c r="C30" s="77" t="s">
        <v>355</v>
      </c>
      <c r="D30" s="77"/>
      <c r="E30" s="81"/>
      <c r="F30" s="77"/>
    </row>
    <row r="31" spans="1:6" x14ac:dyDescent="0.25">
      <c r="A31" s="77">
        <v>29</v>
      </c>
      <c r="B31" s="81" t="s">
        <v>55</v>
      </c>
      <c r="C31" s="77" t="s">
        <v>356</v>
      </c>
      <c r="D31" s="77"/>
      <c r="E31" s="81"/>
      <c r="F31" s="77"/>
    </row>
    <row r="32" spans="1:6" x14ac:dyDescent="0.25">
      <c r="A32" s="77">
        <v>30</v>
      </c>
      <c r="B32" s="81" t="s">
        <v>55</v>
      </c>
      <c r="C32" s="77" t="s">
        <v>357</v>
      </c>
      <c r="D32" s="77"/>
      <c r="E32" s="81"/>
      <c r="F32" s="77"/>
    </row>
    <row r="33" spans="1:6" x14ac:dyDescent="0.25">
      <c r="A33" s="77">
        <v>31</v>
      </c>
      <c r="B33" s="81" t="s">
        <v>55</v>
      </c>
      <c r="C33" s="77" t="s">
        <v>358</v>
      </c>
      <c r="D33" s="77"/>
      <c r="E33" s="81"/>
      <c r="F33" s="77"/>
    </row>
    <row r="34" spans="1:6" x14ac:dyDescent="0.25">
      <c r="A34" s="77">
        <v>32</v>
      </c>
      <c r="B34" s="81" t="s">
        <v>55</v>
      </c>
      <c r="C34" s="77" t="s">
        <v>359</v>
      </c>
      <c r="D34" s="77"/>
      <c r="E34" s="81"/>
      <c r="F34" s="77"/>
    </row>
    <row r="35" spans="1:6" x14ac:dyDescent="0.25">
      <c r="A35" s="77">
        <v>33</v>
      </c>
      <c r="B35" s="81" t="s">
        <v>55</v>
      </c>
      <c r="C35" s="77" t="s">
        <v>360</v>
      </c>
      <c r="D35" s="77"/>
      <c r="E35" s="81"/>
      <c r="F35" s="77"/>
    </row>
    <row r="36" spans="1:6" x14ac:dyDescent="0.25">
      <c r="A36" s="77">
        <v>34</v>
      </c>
      <c r="B36" s="81" t="s">
        <v>55</v>
      </c>
      <c r="C36" s="77" t="s">
        <v>361</v>
      </c>
      <c r="D36" s="77"/>
      <c r="E36" s="81"/>
      <c r="F36" s="77"/>
    </row>
    <row r="37" spans="1:6" x14ac:dyDescent="0.25">
      <c r="A37" s="72">
        <v>35</v>
      </c>
      <c r="B37" s="71" t="s">
        <v>55</v>
      </c>
      <c r="C37" s="72" t="s">
        <v>362</v>
      </c>
      <c r="D37" s="72"/>
      <c r="E37" s="108">
        <v>45091</v>
      </c>
      <c r="F37" s="72"/>
    </row>
    <row r="38" spans="1:6" x14ac:dyDescent="0.25">
      <c r="A38" s="77">
        <v>36</v>
      </c>
      <c r="B38" s="81" t="s">
        <v>55</v>
      </c>
      <c r="C38" s="77" t="s">
        <v>363</v>
      </c>
      <c r="D38" s="77"/>
      <c r="E38" s="81"/>
      <c r="F38" s="77"/>
    </row>
    <row r="39" spans="1:6" x14ac:dyDescent="0.25">
      <c r="A39" s="72">
        <v>37</v>
      </c>
      <c r="B39" s="71" t="s">
        <v>55</v>
      </c>
      <c r="C39" s="72" t="s">
        <v>364</v>
      </c>
      <c r="D39" s="72"/>
      <c r="E39" s="108">
        <v>45603</v>
      </c>
      <c r="F39" s="72"/>
    </row>
    <row r="40" spans="1:6" x14ac:dyDescent="0.25">
      <c r="A40" s="72">
        <v>38</v>
      </c>
      <c r="B40" s="71" t="s">
        <v>55</v>
      </c>
      <c r="C40" s="72" t="s">
        <v>365</v>
      </c>
      <c r="D40" s="72"/>
      <c r="E40" s="108">
        <v>45191</v>
      </c>
      <c r="F40" s="72"/>
    </row>
    <row r="41" spans="1:6" x14ac:dyDescent="0.25">
      <c r="A41" s="77">
        <v>39</v>
      </c>
      <c r="B41" s="81" t="s">
        <v>55</v>
      </c>
      <c r="C41" s="77" t="s">
        <v>366</v>
      </c>
      <c r="D41" s="77"/>
      <c r="E41" s="81"/>
      <c r="F41" s="77"/>
    </row>
    <row r="42" spans="1:6" x14ac:dyDescent="0.25">
      <c r="A42" s="77">
        <v>40</v>
      </c>
      <c r="B42" s="81" t="s">
        <v>55</v>
      </c>
      <c r="C42" s="77" t="s">
        <v>367</v>
      </c>
      <c r="D42" s="77"/>
      <c r="E42" s="81"/>
      <c r="F42" s="77"/>
    </row>
    <row r="43" spans="1:6" x14ac:dyDescent="0.25">
      <c r="A43" s="77">
        <v>41</v>
      </c>
      <c r="B43" s="81" t="s">
        <v>55</v>
      </c>
      <c r="C43" s="77" t="s">
        <v>325</v>
      </c>
      <c r="D43" s="77"/>
      <c r="E43" s="81"/>
      <c r="F43" s="77"/>
    </row>
    <row r="44" spans="1:6" ht="16.5" customHeight="1" x14ac:dyDescent="0.25">
      <c r="A44" s="72">
        <v>42</v>
      </c>
      <c r="B44" s="71" t="s">
        <v>55</v>
      </c>
      <c r="C44" s="72" t="s">
        <v>368</v>
      </c>
      <c r="D44" s="72"/>
      <c r="E44" s="108">
        <v>45336</v>
      </c>
      <c r="F44" s="102"/>
    </row>
    <row r="45" spans="1:6" x14ac:dyDescent="0.25">
      <c r="A45" s="72">
        <v>43</v>
      </c>
      <c r="B45" s="71" t="s">
        <v>55</v>
      </c>
      <c r="C45" s="72" t="s">
        <v>369</v>
      </c>
      <c r="D45" s="72"/>
      <c r="E45" s="108">
        <v>45191</v>
      </c>
      <c r="F45" s="72"/>
    </row>
    <row r="46" spans="1:6" x14ac:dyDescent="0.25">
      <c r="A46" s="77">
        <v>44</v>
      </c>
      <c r="B46" s="81" t="s">
        <v>55</v>
      </c>
      <c r="C46" s="77" t="s">
        <v>370</v>
      </c>
      <c r="D46" s="77"/>
      <c r="E46" s="81"/>
      <c r="F46" s="77"/>
    </row>
    <row r="47" spans="1:6" x14ac:dyDescent="0.25">
      <c r="A47" s="72">
        <v>45</v>
      </c>
      <c r="B47" s="71" t="s">
        <v>55</v>
      </c>
      <c r="C47" s="72" t="s">
        <v>371</v>
      </c>
      <c r="D47" s="72"/>
      <c r="E47" s="108">
        <v>46178</v>
      </c>
      <c r="F47" s="72"/>
    </row>
    <row r="48" spans="1:6" x14ac:dyDescent="0.25">
      <c r="A48" s="72">
        <v>46</v>
      </c>
      <c r="B48" s="71" t="s">
        <v>55</v>
      </c>
      <c r="C48" s="72" t="s">
        <v>372</v>
      </c>
      <c r="D48" s="72"/>
      <c r="E48" s="108">
        <v>45603</v>
      </c>
      <c r="F48" s="72"/>
    </row>
    <row r="49" spans="1:6" x14ac:dyDescent="0.25">
      <c r="A49" s="72">
        <v>47</v>
      </c>
      <c r="B49" s="71" t="s">
        <v>55</v>
      </c>
      <c r="C49" s="72" t="s">
        <v>373</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384</v>
      </c>
      <c r="D51" s="77"/>
      <c r="E51" s="81"/>
      <c r="F51" s="77"/>
    </row>
    <row r="52" spans="1:6" x14ac:dyDescent="0.25">
      <c r="A52" s="72">
        <v>50</v>
      </c>
      <c r="B52" s="71" t="s">
        <v>55</v>
      </c>
      <c r="C52" s="72" t="s">
        <v>374</v>
      </c>
      <c r="D52" s="72"/>
      <c r="E52" s="108">
        <v>45303</v>
      </c>
      <c r="F52" s="72"/>
    </row>
    <row r="53" spans="1:6" x14ac:dyDescent="0.25">
      <c r="A53" s="72">
        <v>51</v>
      </c>
      <c r="B53" s="71" t="s">
        <v>55</v>
      </c>
      <c r="C53" s="72" t="s">
        <v>385</v>
      </c>
      <c r="D53" s="72"/>
      <c r="E53" s="108">
        <v>45552</v>
      </c>
      <c r="F53" s="72"/>
    </row>
    <row r="54" spans="1:6" x14ac:dyDescent="0.25">
      <c r="A54" s="72">
        <v>52</v>
      </c>
      <c r="B54" s="71" t="s">
        <v>55</v>
      </c>
      <c r="C54" s="72" t="s">
        <v>375</v>
      </c>
      <c r="D54" s="72"/>
      <c r="E54" s="108">
        <v>45552</v>
      </c>
      <c r="F54" s="72"/>
    </row>
    <row r="55" spans="1:6" x14ac:dyDescent="0.25">
      <c r="A55" s="77">
        <v>53</v>
      </c>
      <c r="B55" s="81" t="s">
        <v>55</v>
      </c>
      <c r="C55" s="77" t="s">
        <v>376</v>
      </c>
      <c r="D55" s="77"/>
      <c r="E55" s="81"/>
      <c r="F55" s="77"/>
    </row>
    <row r="56" spans="1:6" x14ac:dyDescent="0.25">
      <c r="A56" s="77">
        <v>54</v>
      </c>
      <c r="B56" s="81" t="s">
        <v>55</v>
      </c>
      <c r="C56" s="77" t="s">
        <v>377</v>
      </c>
      <c r="D56" s="77"/>
      <c r="E56" s="81"/>
      <c r="F56" s="77"/>
    </row>
    <row r="57" spans="1:6" x14ac:dyDescent="0.25">
      <c r="A57" s="77">
        <v>55</v>
      </c>
      <c r="B57" s="81" t="s">
        <v>55</v>
      </c>
      <c r="C57" s="77" t="s">
        <v>378</v>
      </c>
      <c r="D57" s="77"/>
      <c r="E57" s="81"/>
      <c r="F57" s="77"/>
    </row>
    <row r="58" spans="1:6" x14ac:dyDescent="0.25">
      <c r="A58" s="77">
        <v>56</v>
      </c>
      <c r="B58" s="81" t="s">
        <v>55</v>
      </c>
      <c r="C58" s="77" t="s">
        <v>379</v>
      </c>
      <c r="D58" s="77"/>
      <c r="E58" s="81"/>
      <c r="F58" s="77"/>
    </row>
    <row r="59" spans="1:6" ht="14.25" customHeight="1" x14ac:dyDescent="0.25">
      <c r="A59" s="72">
        <v>57</v>
      </c>
      <c r="B59" s="71" t="s">
        <v>55</v>
      </c>
      <c r="C59" s="72" t="s">
        <v>380</v>
      </c>
      <c r="D59" s="72"/>
      <c r="E59" s="108">
        <v>45552</v>
      </c>
      <c r="F59" s="72"/>
    </row>
    <row r="60" spans="1:6" x14ac:dyDescent="0.25">
      <c r="A60" s="72">
        <v>58</v>
      </c>
      <c r="B60" s="71" t="s">
        <v>55</v>
      </c>
      <c r="C60" s="72" t="s">
        <v>381</v>
      </c>
      <c r="D60" s="72"/>
      <c r="E60" s="108">
        <v>45603</v>
      </c>
      <c r="F60" s="72"/>
    </row>
    <row r="61" spans="1:6" x14ac:dyDescent="0.25">
      <c r="A61" s="72">
        <v>59</v>
      </c>
      <c r="B61" s="71" t="s">
        <v>55</v>
      </c>
      <c r="C61" s="72" t="s">
        <v>382</v>
      </c>
      <c r="D61" s="72"/>
      <c r="E61" s="108">
        <v>45603</v>
      </c>
      <c r="F61" s="72"/>
    </row>
    <row r="62" spans="1:6" x14ac:dyDescent="0.25">
      <c r="A62" s="72">
        <v>60</v>
      </c>
      <c r="B62" s="71" t="s">
        <v>55</v>
      </c>
      <c r="C62" s="72" t="s">
        <v>383</v>
      </c>
      <c r="D62" s="72"/>
      <c r="E62" s="108">
        <v>45552</v>
      </c>
      <c r="F62" s="72"/>
    </row>
    <row r="63" spans="1:6" ht="41.4" x14ac:dyDescent="0.25">
      <c r="A63" s="72">
        <v>61</v>
      </c>
      <c r="B63" s="71" t="s">
        <v>55</v>
      </c>
      <c r="C63" s="72" t="s">
        <v>959</v>
      </c>
      <c r="D63" s="73">
        <v>45393</v>
      </c>
      <c r="E63" s="108">
        <v>45953</v>
      </c>
      <c r="F63" s="102" t="s">
        <v>960</v>
      </c>
    </row>
    <row r="64" spans="1:6" ht="41.4" x14ac:dyDescent="0.25">
      <c r="A64" s="72">
        <v>62</v>
      </c>
      <c r="B64" s="71" t="s">
        <v>55</v>
      </c>
      <c r="C64" s="102" t="s">
        <v>1222</v>
      </c>
      <c r="D64" s="73">
        <v>45393</v>
      </c>
      <c r="E64" s="108">
        <v>46154</v>
      </c>
      <c r="F64" s="102" t="s">
        <v>960</v>
      </c>
    </row>
    <row r="65" spans="1:6" ht="41.4" x14ac:dyDescent="0.25">
      <c r="A65" s="77">
        <v>63</v>
      </c>
      <c r="B65" s="81" t="s">
        <v>55</v>
      </c>
      <c r="C65" s="104" t="s">
        <v>690</v>
      </c>
      <c r="D65" s="83">
        <v>45488</v>
      </c>
      <c r="E65" s="81"/>
      <c r="F65" s="104" t="s">
        <v>1014</v>
      </c>
    </row>
    <row r="66" spans="1:6" ht="41.4" x14ac:dyDescent="0.25">
      <c r="A66" s="77">
        <v>64</v>
      </c>
      <c r="B66" s="2" t="s">
        <v>55</v>
      </c>
      <c r="C66" s="77" t="s">
        <v>1133</v>
      </c>
      <c r="D66" s="83">
        <v>45600</v>
      </c>
      <c r="E66" s="81"/>
      <c r="F66" s="104" t="s">
        <v>1134</v>
      </c>
    </row>
    <row r="67" spans="1:6" ht="41.4" x14ac:dyDescent="0.25">
      <c r="A67" s="77">
        <v>65</v>
      </c>
      <c r="B67" s="81" t="s">
        <v>55</v>
      </c>
      <c r="C67" s="77" t="s">
        <v>679</v>
      </c>
      <c r="D67" s="83">
        <v>45705</v>
      </c>
      <c r="E67" s="81"/>
      <c r="F67" s="104" t="s">
        <v>1165</v>
      </c>
    </row>
    <row r="68" spans="1:6" ht="41.4" x14ac:dyDescent="0.25">
      <c r="A68" s="77">
        <v>66</v>
      </c>
      <c r="B68" s="81" t="s">
        <v>55</v>
      </c>
      <c r="C68" s="77" t="s">
        <v>1179</v>
      </c>
      <c r="D68" s="83">
        <v>45737</v>
      </c>
      <c r="E68" s="81"/>
      <c r="F68" s="104" t="s">
        <v>1180</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2026-06-08T04:56:26Z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